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SAFS\UPDE\COLABORADORES\Eduardo\Processos 2026\"/>
    </mc:Choice>
  </mc:AlternateContent>
  <xr:revisionPtr revIDLastSave="0" documentId="14_{6ADB7FA2-8D52-42B8-B114-C5602E3272A0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Descrição detalhada para SE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tc={3536A83C-9EFD-42D4-A08D-E4626747D4F8}</author>
    <author>tc={86333C26-9950-4CAC-9802-34DFC07F211E}</author>
    <author>tc={80ADBDCA-829B-46EB-91BE-64239FE74C6B}</author>
  </authors>
  <commentList>
    <comment ref="E83" authorId="0" shapeId="0" xr:uid="{3536A83C-9EFD-42D4-A08D-E4626747D4F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CODIGO EBSERH CORRESPONDE A OUTRO DESCRITIVO NO SPIA 
</t>
      </text>
    </comment>
    <comment ref="D109" authorId="1" shapeId="0" xr:uid="{86333C26-9950-4CAC-9802-34DFC07F211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Editar no spia
Responder:
    OK
</t>
      </text>
    </comment>
    <comment ref="F115" authorId="2" shapeId="0" xr:uid="{80ADBDCA-829B-46EB-91BE-64239FE74C6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DESCRITIVO UM POUCO DIVERGENTE DO SPIA 
</t>
      </text>
    </comment>
  </commentList>
</comments>
</file>

<file path=xl/sharedStrings.xml><?xml version="1.0" encoding="utf-8"?>
<sst xmlns="http://schemas.openxmlformats.org/spreadsheetml/2006/main" count="384" uniqueCount="280">
  <si>
    <t>Item</t>
  </si>
  <si>
    <t>Código EBSERH</t>
  </si>
  <si>
    <t>Descritivo completo</t>
  </si>
  <si>
    <t>CATMAT</t>
  </si>
  <si>
    <t>Apresentação EBSERH (Unidade de Medida)</t>
  </si>
  <si>
    <t>Escopo:</t>
  </si>
  <si>
    <t>Objeto:</t>
  </si>
  <si>
    <t>Período:</t>
  </si>
  <si>
    <t>Compra Individualizada</t>
  </si>
  <si>
    <t>Código AGHUx        (Órgão Gerenciador)</t>
  </si>
  <si>
    <t>2026/2027</t>
  </si>
  <si>
    <t>Quantidade                     Órgão gerenciador (UASG 155008 - Teresina - PI)</t>
  </si>
  <si>
    <t>UNIDADE</t>
  </si>
  <si>
    <t>Equipe de Planejamento da Contratação - INSUMOS LABORATORIAIS PARA EXAMES MICROBIOLÓGICOS, HEMATOLÓGICOS, E IMUNO-HEMATOLÓGICOS
CIRÚRGICO, de forma continuada, para uso regular no Hospital Universitário –
HUUFPI/EBSERH</t>
  </si>
  <si>
    <t>Aquisição de Insumos Laboratoriais</t>
  </si>
  <si>
    <t>GRUPO 01</t>
  </si>
  <si>
    <t>EBS08557</t>
  </si>
  <si>
    <r>
      <rPr>
        <b/>
        <sz val="11"/>
        <color rgb="FF000000"/>
        <rFont val="Calibri"/>
        <family val="2"/>
      </rPr>
      <t>Corante eosina azul de metileno</t>
    </r>
    <r>
      <rPr>
        <sz val="11"/>
        <color rgb="FF000000"/>
        <rFont val="Calibri"/>
        <family val="2"/>
      </rPr>
      <t>, segundo</t>
    </r>
    <r>
      <rPr>
        <b/>
        <sz val="11"/>
        <color rgb="FF000000"/>
        <rFont val="Calibri"/>
        <family val="2"/>
      </rPr>
      <t xml:space="preserve"> Giemsa</t>
    </r>
    <r>
      <rPr>
        <sz val="11"/>
        <color rgb="FF000000"/>
        <rFont val="Calibri"/>
        <family val="2"/>
      </rPr>
      <t>. Aspecto líquido azul. Apresentação: frasco de 500 mL.</t>
    </r>
  </si>
  <si>
    <t>EBS02634</t>
  </si>
  <si>
    <r>
      <rPr>
        <b/>
        <sz val="11"/>
        <color rgb="FF000000"/>
        <rFont val="Calibri"/>
        <family val="2"/>
      </rPr>
      <t>Corante eosina azul de metileno</t>
    </r>
    <r>
      <rPr>
        <sz val="11"/>
        <color rgb="FF000000"/>
        <rFont val="Calibri"/>
        <family val="2"/>
      </rPr>
      <t xml:space="preserve">, segundo </t>
    </r>
    <r>
      <rPr>
        <b/>
        <sz val="11"/>
        <color rgb="FF000000"/>
        <rFont val="Calibri"/>
        <family val="2"/>
      </rPr>
      <t>May Grunwald</t>
    </r>
    <r>
      <rPr>
        <sz val="11"/>
        <color rgb="FF000000"/>
        <rFont val="Calibri"/>
        <family val="2"/>
      </rPr>
      <t>. Aspecto líquido. Apresentação: frasco 500 mL.</t>
    </r>
  </si>
  <si>
    <t>GRUPO 02</t>
  </si>
  <si>
    <t>EBS08884</t>
  </si>
  <si>
    <r>
      <rPr>
        <b/>
        <sz val="11"/>
        <color theme="1"/>
        <rFont val="Aptos Narrow"/>
        <family val="2"/>
        <scheme val="minor"/>
      </rPr>
      <t>Reagente Para Diagnóstico Clínico 6</t>
    </r>
    <r>
      <rPr>
        <sz val="11"/>
        <color theme="1"/>
        <rFont val="Aptos Narrow"/>
        <family val="2"/>
        <scheme val="minor"/>
      </rPr>
      <t>. Composição básica: Anti-d IgM e Anti-d IgG. Tipo de análise: fenotipagem sangüínea Rh. Frasco de 10ml</t>
    </r>
  </si>
  <si>
    <t>FRASCO</t>
  </si>
  <si>
    <t>EBS02860</t>
  </si>
  <si>
    <r>
      <rPr>
        <b/>
        <sz val="11"/>
        <color theme="1"/>
        <rFont val="Aptos Narrow"/>
        <family val="2"/>
        <scheme val="minor"/>
      </rPr>
      <t>Reagente para diagnóstico clínico</t>
    </r>
    <r>
      <rPr>
        <sz val="11"/>
        <color theme="1"/>
        <rFont val="Aptos Narrow"/>
        <family val="2"/>
        <scheme val="minor"/>
      </rPr>
      <t>,  soro controle negativo, fenotipagem sanguínea Rh. Frasco 10ml mesmo fabricante do item 19</t>
    </r>
  </si>
  <si>
    <t>GRUPO 03</t>
  </si>
  <si>
    <t>EBS02564</t>
  </si>
  <si>
    <r>
      <t>MEIO DE CULTURA</t>
    </r>
    <r>
      <rPr>
        <b/>
        <sz val="11"/>
        <color theme="1"/>
        <rFont val="Aptos Narrow"/>
        <family val="2"/>
        <scheme val="minor"/>
      </rPr>
      <t>, ÁGAR CHOCOLATE</t>
    </r>
    <r>
      <rPr>
        <sz val="11"/>
        <color theme="1"/>
        <rFont val="Aptos Narrow"/>
        <family val="2"/>
        <scheme val="minor"/>
      </rPr>
      <t>, COM ANTIBIÓTICOS VCAT, APRESENTAÇÃO: SÓLIDO, PLACA 90 MM.</t>
    </r>
  </si>
  <si>
    <t>PLACA</t>
  </si>
  <si>
    <t>EBS02477</t>
  </si>
  <si>
    <r>
      <t xml:space="preserve">MEIO DE CULTURA, </t>
    </r>
    <r>
      <rPr>
        <b/>
        <sz val="11"/>
        <color theme="1"/>
        <rFont val="Aptos Narrow"/>
        <family val="2"/>
        <scheme val="minor"/>
      </rPr>
      <t>ÁGAR MACCONKEY</t>
    </r>
    <r>
      <rPr>
        <sz val="11"/>
        <color theme="1"/>
        <rFont val="Aptos Narrow"/>
        <family val="2"/>
        <scheme val="minor"/>
      </rPr>
      <t>, APRESENTAÇÃO SÓLIDO EM PLACA 90X15MM</t>
    </r>
  </si>
  <si>
    <t>EBS14235</t>
  </si>
  <si>
    <r>
      <t xml:space="preserve">MEIO DE CULTURA, </t>
    </r>
    <r>
      <rPr>
        <b/>
        <sz val="11"/>
        <color theme="1"/>
        <rFont val="Aptos Narrow"/>
        <family val="2"/>
        <scheme val="minor"/>
      </rPr>
      <t>ÁGAR SABORAUD DEXTROSE 2 %</t>
    </r>
    <r>
      <rPr>
        <sz val="11"/>
        <color theme="1"/>
        <rFont val="Aptos Narrow"/>
        <family val="2"/>
        <scheme val="minor"/>
      </rPr>
      <t xml:space="preserve">, APRESENTAÇÃO: SÓLIDO, </t>
    </r>
    <r>
      <rPr>
        <b/>
        <sz val="11"/>
        <color theme="1"/>
        <rFont val="Aptos Narrow"/>
        <family val="2"/>
        <scheme val="minor"/>
      </rPr>
      <t>PLACA 90 X 15MM</t>
    </r>
  </si>
  <si>
    <t>EBS02474</t>
  </si>
  <si>
    <r>
      <t xml:space="preserve">MEIO DE CULTURA, </t>
    </r>
    <r>
      <rPr>
        <b/>
        <sz val="11"/>
        <color theme="1"/>
        <rFont val="Aptos Narrow"/>
        <family val="2"/>
        <scheme val="minor"/>
      </rPr>
      <t>ÁGAR SANGUE</t>
    </r>
    <r>
      <rPr>
        <sz val="11"/>
        <color theme="1"/>
        <rFont val="Aptos Narrow"/>
        <family val="2"/>
        <scheme val="minor"/>
      </rPr>
      <t>, APRESENTAÇÃO: SÓLIDO, PLACA 90 MM.</t>
    </r>
  </si>
  <si>
    <t>EBS02484</t>
  </si>
  <si>
    <r>
      <t xml:space="preserve">MEIO DE CULTURA, </t>
    </r>
    <r>
      <rPr>
        <b/>
        <sz val="11"/>
        <color theme="1"/>
        <rFont val="Aptos Narrow"/>
        <family val="2"/>
        <scheme val="minor"/>
      </rPr>
      <t>ÁGAR SANGUE/MACCONKEY</t>
    </r>
    <r>
      <rPr>
        <sz val="11"/>
        <color theme="1"/>
        <rFont val="Aptos Narrow"/>
        <family val="2"/>
        <scheme val="minor"/>
      </rPr>
      <t xml:space="preserve">, APRESENTAÇÃO: SÓLIDO, </t>
    </r>
    <r>
      <rPr>
        <b/>
        <sz val="11"/>
        <color theme="1"/>
        <rFont val="Aptos Narrow"/>
        <family val="2"/>
        <scheme val="minor"/>
      </rPr>
      <t>PLACA 90 MM</t>
    </r>
    <r>
      <rPr>
        <sz val="11"/>
        <color theme="1"/>
        <rFont val="Aptos Narrow"/>
        <family val="2"/>
        <scheme val="minor"/>
      </rPr>
      <t>, COM DIVISÓRIA.</t>
    </r>
  </si>
  <si>
    <t>EBS02501</t>
  </si>
  <si>
    <r>
      <t xml:space="preserve">MEIO DE CULTURA, EM </t>
    </r>
    <r>
      <rPr>
        <b/>
        <sz val="11"/>
        <color theme="1"/>
        <rFont val="Aptos Narrow"/>
        <family val="2"/>
        <scheme val="minor"/>
      </rPr>
      <t>PLACA DE PETRI BIPARTIDA, ÁGAR CLED/MACCONKEY</t>
    </r>
    <r>
      <rPr>
        <sz val="11"/>
        <color theme="1"/>
        <rFont val="Aptos Narrow"/>
        <family val="2"/>
        <scheme val="minor"/>
      </rPr>
      <t>, APRESENTAÇÃO: SÓLIDO, PLACA 90 MM.</t>
    </r>
  </si>
  <si>
    <t>EBS02471</t>
  </si>
  <si>
    <r>
      <t>MEIO DE CULTURA. COMPOSIÇÃO:</t>
    </r>
    <r>
      <rPr>
        <b/>
        <sz val="11"/>
        <color theme="1"/>
        <rFont val="Aptos Narrow"/>
        <family val="2"/>
        <scheme val="minor"/>
      </rPr>
      <t xml:space="preserve"> ÁGAR CROMOGÊNICO KPC</t>
    </r>
    <r>
      <rPr>
        <sz val="11"/>
        <color theme="1"/>
        <rFont val="Aptos Narrow"/>
        <family val="2"/>
        <scheme val="minor"/>
      </rPr>
      <t xml:space="preserve"> PARA DETECÇÃO DE BACTÉRIAS GRAM NEGATIVAS COM RESISTÊNCIA AOS CARBAPÊNICOS. APRESENTAÇÃO: SÓLIDO EM PLACA DE 90 MM.</t>
    </r>
  </si>
  <si>
    <t>EBS02469</t>
  </si>
  <si>
    <r>
      <t xml:space="preserve">MEIO DE CULTURA. COMPOSIÇÃO: </t>
    </r>
    <r>
      <rPr>
        <b/>
        <sz val="11"/>
        <color theme="1"/>
        <rFont val="Aptos Narrow"/>
        <family val="2"/>
        <scheme val="minor"/>
      </rPr>
      <t>ÁGAR CROMOGÊNICO MRSA</t>
    </r>
    <r>
      <rPr>
        <sz val="11"/>
        <color theme="1"/>
        <rFont val="Aptos Narrow"/>
        <family val="2"/>
        <scheme val="minor"/>
      </rPr>
      <t>. APRESENTAÇÃO: SÓLIDO EM PLACA DE 90 MM.</t>
    </r>
  </si>
  <si>
    <t>EBS02470</t>
  </si>
  <si>
    <r>
      <t xml:space="preserve">MEIO DE CULTURA. COMPOSIÇÃO: </t>
    </r>
    <r>
      <rPr>
        <b/>
        <sz val="11"/>
        <color theme="1"/>
        <rFont val="Aptos Narrow"/>
        <family val="2"/>
        <scheme val="minor"/>
      </rPr>
      <t>ÁGAR CROMOGÊNICO PARA DETECÇÃO DE BACTÉRIAS PRODUTORAS DE Β-LACTAMASES DE ESPECTRO ESTENDIDO (ESBL)</t>
    </r>
    <r>
      <rPr>
        <sz val="11"/>
        <color theme="1"/>
        <rFont val="Aptos Narrow"/>
        <family val="2"/>
        <scheme val="minor"/>
      </rPr>
      <t>. APRESENTAÇÃO: SÓLIDO EM PLACA DE 90 MM.</t>
    </r>
  </si>
  <si>
    <t>EBS02468</t>
  </si>
  <si>
    <r>
      <t xml:space="preserve">MEIO DE CULTURA. COMPOSIÇÃO: </t>
    </r>
    <r>
      <rPr>
        <b/>
        <sz val="11"/>
        <color theme="1"/>
        <rFont val="Aptos Narrow"/>
        <family val="2"/>
        <scheme val="minor"/>
      </rPr>
      <t>ÁGAR CROMOGÊNICO VRE</t>
    </r>
    <r>
      <rPr>
        <sz val="11"/>
        <color theme="1"/>
        <rFont val="Aptos Narrow"/>
        <family val="2"/>
        <scheme val="minor"/>
      </rPr>
      <t>. APRESENTAÇÃO: SÓLIDO EM PLACA DE 90 MM.</t>
    </r>
  </si>
  <si>
    <t>EBS07695</t>
  </si>
  <si>
    <r>
      <t>MEIO DE CULTURA. COMPOSIÇÃO:</t>
    </r>
    <r>
      <rPr>
        <b/>
        <sz val="11"/>
        <color theme="1"/>
        <rFont val="Aptos Narrow"/>
        <family val="2"/>
        <scheme val="minor"/>
      </rPr>
      <t xml:space="preserve"> ÁGAR SABOURAUD DEXTROSE (SDA) COM CLORANFENICOL.</t>
    </r>
    <r>
      <rPr>
        <sz val="11"/>
        <color theme="1"/>
        <rFont val="Aptos Narrow"/>
        <family val="2"/>
        <scheme val="minor"/>
      </rPr>
      <t xml:space="preserve"> APRESENTAÇÃO: SÓLIDO EM PLACA DE 90 MM.</t>
    </r>
  </si>
  <si>
    <t>ITENS INDEPENDENTES</t>
  </si>
  <si>
    <t>434278
428793</t>
  </si>
  <si>
    <t>EBF02325</t>
  </si>
  <si>
    <r>
      <rPr>
        <b/>
        <sz val="11"/>
        <color theme="1"/>
        <rFont val="Aptos Narrow"/>
        <family val="2"/>
        <scheme val="minor"/>
      </rPr>
      <t>Ácido acetico, concentração 5%</t>
    </r>
    <r>
      <rPr>
        <sz val="11"/>
        <color theme="1"/>
        <rFont val="Aptos Narrow"/>
        <family val="2"/>
        <scheme val="minor"/>
      </rPr>
      <t>, forma farmaceutica: solução aquosa</t>
    </r>
  </si>
  <si>
    <t>FRASCO 1L</t>
  </si>
  <si>
    <r>
      <rPr>
        <b/>
        <sz val="11"/>
        <color theme="1"/>
        <rFont val="Aptos Narrow"/>
        <family val="2"/>
        <scheme val="minor"/>
      </rPr>
      <t>Ácido descalcificante</t>
    </r>
    <r>
      <rPr>
        <sz val="11"/>
        <color theme="1"/>
        <rFont val="Aptos Narrow"/>
        <family val="2"/>
        <scheme val="minor"/>
      </rPr>
      <t>, composto por ác. clorídrico, outros componentes tartarato de sódio e potássio e EDTA, apresentação solução pronta para uso</t>
    </r>
  </si>
  <si>
    <t>EBS05136</t>
  </si>
  <si>
    <r>
      <rPr>
        <b/>
        <sz val="11"/>
        <color theme="1"/>
        <rFont val="Aptos Narrow"/>
        <family val="2"/>
        <scheme val="minor"/>
      </rPr>
      <t>Álcool etílico</t>
    </r>
    <r>
      <rPr>
        <sz val="11"/>
        <color theme="1"/>
        <rFont val="Aptos Narrow"/>
        <family val="2"/>
        <scheme val="minor"/>
      </rPr>
      <t>, aspecto físico: líquido, fórmula química: C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H</t>
    </r>
    <r>
      <rPr>
        <vertAlign val="subscript"/>
        <sz val="11"/>
        <color theme="1"/>
        <rFont val="Aptos Narrow"/>
        <family val="2"/>
        <scheme val="minor"/>
      </rPr>
      <t>5</t>
    </r>
    <r>
      <rPr>
        <sz val="11"/>
        <color theme="1"/>
        <rFont val="Aptos Narrow"/>
        <family val="2"/>
        <scheme val="minor"/>
      </rPr>
      <t xml:space="preserve">OH, peso molecular: 46,07 g/mol, grau de pureza: pureza mínima de </t>
    </r>
    <r>
      <rPr>
        <b/>
        <sz val="11"/>
        <color theme="1"/>
        <rFont val="Aptos Narrow"/>
        <family val="2"/>
        <scheme val="minor"/>
      </rPr>
      <t>99,9%</t>
    </r>
    <r>
      <rPr>
        <sz val="11"/>
        <color theme="1"/>
        <rFont val="Aptos Narrow"/>
        <family val="2"/>
        <scheme val="minor"/>
      </rPr>
      <t>, característica adicional: absoluto, reagente P.A. ACS ISO, número de referência química: CAS 64-17-5</t>
    </r>
  </si>
  <si>
    <t>EBS08318</t>
  </si>
  <si>
    <r>
      <t xml:space="preserve">Conjunto </t>
    </r>
    <r>
      <rPr>
        <b/>
        <sz val="11"/>
        <color theme="1"/>
        <rFont val="Aptos Narrow"/>
        <family val="2"/>
        <scheme val="minor"/>
      </rPr>
      <t>coloração alcian blue, pH 2,5.</t>
    </r>
    <r>
      <rPr>
        <sz val="11"/>
        <color theme="1"/>
        <rFont val="Aptos Narrow"/>
        <family val="2"/>
        <scheme val="minor"/>
      </rPr>
      <t xml:space="preserve"> composição: solução de alcian blue, solução de ácido periódico, reagente de schiff, hematoxilina de carazzi. apresentação: kit com frascos de 30 ml.</t>
    </r>
  </si>
  <si>
    <t>KIT COM 3 FRASCOS DE 30ML</t>
  </si>
  <si>
    <t>EBS08334</t>
  </si>
  <si>
    <r>
      <t xml:space="preserve">Conjunto </t>
    </r>
    <r>
      <rPr>
        <b/>
        <sz val="11"/>
        <color theme="1"/>
        <rFont val="Aptos Narrow"/>
        <family val="2"/>
        <scheme val="minor"/>
      </rPr>
      <t>coloração grocott.</t>
    </r>
    <r>
      <rPr>
        <sz val="11"/>
        <color theme="1"/>
        <rFont val="Aptos Narrow"/>
        <family val="2"/>
        <scheme val="minor"/>
      </rPr>
      <t xml:space="preserve"> Composição: solução de ácido crômico, bissulfito, metananina + nitrato de prata, bórax, cloreto de ouro, hipossulfito de sódio, solução de verde-luz. Apresentação: kit com frascos de 30 ml cada para mínimo de 60 testes.</t>
    </r>
  </si>
  <si>
    <t>KIT COM 30ML CADA FRASCO</t>
  </si>
  <si>
    <t>401741 </t>
  </si>
  <si>
    <t>EBS06627</t>
  </si>
  <si>
    <r>
      <t xml:space="preserve">Conjunto </t>
    </r>
    <r>
      <rPr>
        <b/>
        <sz val="11"/>
        <color theme="1"/>
        <rFont val="Aptos Narrow"/>
        <family val="2"/>
        <scheme val="minor"/>
      </rPr>
      <t>coloração para papanicolau.</t>
    </r>
    <r>
      <rPr>
        <sz val="11"/>
        <color theme="1"/>
        <rFont val="Aptos Narrow"/>
        <family val="2"/>
        <scheme val="minor"/>
      </rPr>
      <t xml:space="preserve"> Composto por 03 soluções corantes: hematoxilina de harris, EA-36 e orange g. Apresentação: 03 frascos de 1.000 ml.</t>
    </r>
  </si>
  <si>
    <t>KIT COM 3 FRASCOS DE 1000ML</t>
  </si>
  <si>
    <t>EBS08335</t>
  </si>
  <si>
    <r>
      <t xml:space="preserve">Conjunto </t>
    </r>
    <r>
      <rPr>
        <b/>
        <sz val="11"/>
        <color theme="1"/>
        <rFont val="Aptos Narrow"/>
        <family val="2"/>
        <scheme val="minor"/>
      </rPr>
      <t>coloração perls</t>
    </r>
    <r>
      <rPr>
        <sz val="11"/>
        <color theme="1"/>
        <rFont val="Aptos Narrow"/>
        <family val="2"/>
        <scheme val="minor"/>
      </rPr>
      <t>. Composição: solução de ferrocianeto de potássio, solução de ácido clorídrico e carmalúmen de mayer. Apresentação: kit com frascos de 30 ml para 60 testes.</t>
    </r>
  </si>
  <si>
    <t>EBS06193</t>
  </si>
  <si>
    <r>
      <t xml:space="preserve">Conjunto </t>
    </r>
    <r>
      <rPr>
        <b/>
        <sz val="11"/>
        <color theme="1"/>
        <rFont val="Aptos Narrow"/>
        <family val="2"/>
        <scheme val="minor"/>
      </rPr>
      <t>coloração tricômio de masson</t>
    </r>
    <r>
      <rPr>
        <sz val="11"/>
        <color theme="1"/>
        <rFont val="Aptos Narrow"/>
        <family val="2"/>
        <scheme val="minor"/>
      </rPr>
      <t>. Composição: hematoxilina férrica de Weigert; solução alcoólica de ácido pícrico; fucsina ponceau ácida, segundo mallory; solução ácida fosfomolibdica e azul de anilina. Apresentação: kit com frascos de 30 ml cada, para mínimo de 60 testes.</t>
    </r>
  </si>
  <si>
    <t>EBS08336</t>
  </si>
  <si>
    <r>
      <t>Conjunto</t>
    </r>
    <r>
      <rPr>
        <b/>
        <sz val="11"/>
        <color theme="1"/>
        <rFont val="Aptos Narrow"/>
        <family val="2"/>
        <scheme val="minor"/>
      </rPr>
      <t xml:space="preserve"> coloração vermelho congo</t>
    </r>
    <r>
      <rPr>
        <sz val="11"/>
        <color theme="1"/>
        <rFont val="Aptos Narrow"/>
        <family val="2"/>
        <scheme val="minor"/>
      </rPr>
      <t>. Composição: hematoxilina de harris, solução de hidróxido de sódio, vermelho congo. Apresentação: kit com frascos de 30 ml para 60 testes.</t>
    </r>
  </si>
  <si>
    <t>EBS02739</t>
  </si>
  <si>
    <r>
      <t>Conjunto</t>
    </r>
    <r>
      <rPr>
        <b/>
        <sz val="11"/>
        <color theme="1"/>
        <rFont val="Aptos Narrow"/>
        <family val="2"/>
        <scheme val="minor"/>
      </rPr>
      <t xml:space="preserve"> corante hematológico rápido (panótipo)</t>
    </r>
    <r>
      <rPr>
        <sz val="11"/>
        <color theme="1"/>
        <rFont val="Aptos Narrow"/>
        <family val="2"/>
        <scheme val="minor"/>
      </rPr>
      <t>. apresentação: kit com soluções de 500 ml.</t>
    </r>
  </si>
  <si>
    <t>KIT</t>
  </si>
  <si>
    <t>EBS02744</t>
  </si>
  <si>
    <r>
      <t xml:space="preserve">Conjunto de </t>
    </r>
    <r>
      <rPr>
        <b/>
        <sz val="11"/>
        <color theme="1"/>
        <rFont val="Aptos Narrow"/>
        <family val="2"/>
        <scheme val="minor"/>
      </rPr>
      <t>coloração histopatológico para visualização das fibras reticulares - reticulina</t>
    </r>
    <r>
      <rPr>
        <sz val="11"/>
        <color theme="1"/>
        <rFont val="Aptos Narrow"/>
        <family val="2"/>
        <scheme val="minor"/>
      </rPr>
      <t xml:space="preserve">. kit de coloração especial com: permanganato de potássio, ácido oxálico, lúmen de ferro, prata amoniacal, formol, cloreto de ouro, tiossulfato de sódio. </t>
    </r>
  </si>
  <si>
    <t>EBS02648</t>
  </si>
  <si>
    <r>
      <t xml:space="preserve">Conjunto para </t>
    </r>
    <r>
      <rPr>
        <b/>
        <sz val="11"/>
        <color theme="1"/>
        <rFont val="Aptos Narrow"/>
        <family val="2"/>
        <scheme val="minor"/>
      </rPr>
      <t>coloração de gram.</t>
    </r>
    <r>
      <rPr>
        <sz val="11"/>
        <color theme="1"/>
        <rFont val="Aptos Narrow"/>
        <family val="2"/>
        <scheme val="minor"/>
      </rPr>
      <t xml:space="preserve"> Aspecto físico líquido; composição: violeta genciana/cristal violeta, lugol, fucsina, descorante (álcool-acetona). Apresentação: kit com frascos de 500 ml cada.</t>
    </r>
  </si>
  <si>
    <t>EBS02647</t>
  </si>
  <si>
    <r>
      <t xml:space="preserve">CORANTE, TIPO: CONJUNTO </t>
    </r>
    <r>
      <rPr>
        <b/>
        <sz val="11"/>
        <color theme="1"/>
        <rFont val="Aptos Narrow"/>
        <family val="2"/>
        <scheme val="minor"/>
      </rPr>
      <t>COLORAÇÃO  ZIEHL-NEELSEN</t>
    </r>
    <r>
      <rPr>
        <sz val="11"/>
        <color theme="1"/>
        <rFont val="Aptos Narrow"/>
        <family val="2"/>
        <scheme val="minor"/>
      </rPr>
      <t xml:space="preserve"> FITE FARACO, HISTOKIT, KIT DE COLORAÇÃO ESPECIAL (HISTOPATOLOGIA)</t>
    </r>
  </si>
  <si>
    <t>EBS09340</t>
  </si>
  <si>
    <r>
      <rPr>
        <b/>
        <sz val="11"/>
        <color theme="1"/>
        <rFont val="Aptos Narrow"/>
        <family val="2"/>
        <scheme val="minor"/>
      </rPr>
      <t>Corante azul de algodão (lactofenol)</t>
    </r>
    <r>
      <rPr>
        <sz val="11"/>
        <color theme="1"/>
        <rFont val="Aptos Narrow"/>
        <family val="2"/>
        <scheme val="minor"/>
      </rPr>
      <t>. Aspecto físico líquido. características adicionais: solução para microscopia. Apresentação: frasco com 100 ml.</t>
    </r>
  </si>
  <si>
    <t>EBS02643</t>
  </si>
  <si>
    <r>
      <rPr>
        <b/>
        <sz val="11"/>
        <color theme="1"/>
        <rFont val="Aptos Narrow"/>
        <family val="2"/>
        <scheme val="minor"/>
      </rPr>
      <t>Corante azul de cresil brilhante</t>
    </r>
    <r>
      <rPr>
        <sz val="11"/>
        <color theme="1"/>
        <rFont val="Aptos Narrow"/>
        <family val="2"/>
        <scheme val="minor"/>
      </rPr>
      <t>. Aspecto físico líquido. Características adicionais: CI 51010. Apresentação: frasco com 100 ml.</t>
    </r>
  </si>
  <si>
    <t>EBS07382</t>
  </si>
  <si>
    <r>
      <rPr>
        <b/>
        <sz val="11"/>
        <color theme="1"/>
        <rFont val="Aptos Narrow"/>
        <family val="2"/>
        <scheme val="minor"/>
      </rPr>
      <t>Corante eosina amarelada y</t>
    </r>
    <r>
      <rPr>
        <sz val="11"/>
        <color theme="1"/>
        <rFont val="Aptos Narrow"/>
        <family val="2"/>
        <scheme val="minor"/>
      </rPr>
      <t>, aspecto físico pó, CI 45380, solução 0,5%</t>
    </r>
  </si>
  <si>
    <t>FRASCO 1000ML</t>
  </si>
  <si>
    <t>EBS02644</t>
  </si>
  <si>
    <r>
      <t xml:space="preserve">Corante, conjunto </t>
    </r>
    <r>
      <rPr>
        <b/>
        <sz val="11"/>
        <color theme="1"/>
        <rFont val="Aptos Narrow"/>
        <family val="2"/>
        <scheme val="minor"/>
      </rPr>
      <t>coloração ácido periódico / shiff líquido</t>
    </r>
    <r>
      <rPr>
        <sz val="11"/>
        <color theme="1"/>
        <rFont val="Aptos Narrow"/>
        <family val="2"/>
        <scheme val="minor"/>
      </rPr>
      <t>, solução ácido periódico, reagente shiff hematoxilina.</t>
    </r>
  </si>
  <si>
    <t>EBS14007</t>
  </si>
  <si>
    <r>
      <rPr>
        <b/>
        <sz val="11"/>
        <color theme="1"/>
        <rFont val="Aptos Narrow"/>
        <family val="2"/>
        <scheme val="minor"/>
      </rPr>
      <t>CORANTE, TIPO TINTA DA CHINA.</t>
    </r>
    <r>
      <rPr>
        <sz val="11"/>
        <color theme="1"/>
        <rFont val="Aptos Narrow"/>
        <family val="2"/>
        <scheme val="minor"/>
      </rPr>
      <t xml:space="preserve"> ASPECTO FÍSICO SOLUÇÃO AQUOSA, CONCENTRAÇÃO 10%., FRASCO 6 ML</t>
    </r>
  </si>
  <si>
    <t>EBS02607</t>
  </si>
  <si>
    <r>
      <rPr>
        <b/>
        <sz val="11"/>
        <color theme="1"/>
        <rFont val="Aptos Narrow"/>
        <family val="2"/>
        <scheme val="minor"/>
      </rPr>
      <t>DISCO PARA ANTIBIOGRAMA.</t>
    </r>
    <r>
      <rPr>
        <sz val="11"/>
        <color theme="1"/>
        <rFont val="Aptos Narrow"/>
        <family val="2"/>
        <scheme val="minor"/>
      </rPr>
      <t xml:space="preserve"> PRINCÍPIO ATIVO: </t>
    </r>
    <r>
      <rPr>
        <b/>
        <sz val="11"/>
        <color theme="1"/>
        <rFont val="Aptos Narrow"/>
        <family val="2"/>
        <scheme val="minor"/>
      </rPr>
      <t>ERITROMICINA</t>
    </r>
    <r>
      <rPr>
        <sz val="11"/>
        <color theme="1"/>
        <rFont val="Aptos Narrow"/>
        <family val="2"/>
        <scheme val="minor"/>
      </rPr>
      <t>; DOSAGEM 15 MCG. APRESENTAÇÃO: FRASCO COM 50 DISCOS.</t>
    </r>
  </si>
  <si>
    <t>EBS02610</t>
  </si>
  <si>
    <r>
      <t xml:space="preserve">DISCO PARA ANTIBIOGRAMA. PRINCÍPIO ATIVO: </t>
    </r>
    <r>
      <rPr>
        <b/>
        <sz val="11"/>
        <color theme="1"/>
        <rFont val="Aptos Narrow"/>
        <family val="2"/>
        <scheme val="minor"/>
      </rPr>
      <t>CLINDAMICINA</t>
    </r>
    <r>
      <rPr>
        <sz val="11"/>
        <color theme="1"/>
        <rFont val="Aptos Narrow"/>
        <family val="2"/>
        <scheme val="minor"/>
      </rPr>
      <t>; DOSAGEM 2 MCG. APRESENTAÇÃO: FRASCO 50 DISCOS.</t>
    </r>
  </si>
  <si>
    <t>EBS02627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</si>
  <si>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AMPICILINA + SULBACTAM</t>
    </r>
    <r>
      <rPr>
        <sz val="11"/>
        <color theme="1"/>
        <rFont val="Aptos Narrow"/>
        <family val="2"/>
        <scheme val="minor"/>
      </rPr>
      <t>; DOSAGEM 10MCG + 10MCG APRESENTAÇÃO: FRASCO COM 50 DISCOS.</t>
    </r>
  </si>
  <si>
    <t>EBS02624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</si>
  <si>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AZTREONAM</t>
    </r>
    <r>
      <rPr>
        <sz val="11"/>
        <color theme="1"/>
        <rFont val="Aptos Narrow"/>
        <family val="2"/>
        <scheme val="minor"/>
      </rPr>
      <t>; DOSAGEM: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30 MCG. APRESENTAÇÃO: FRASCO COM 50 DISCOS.</t>
    </r>
  </si>
  <si>
    <t>EBS02619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</si>
  <si>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CEFEPIME</t>
    </r>
    <r>
      <rPr>
        <sz val="11"/>
        <color theme="1"/>
        <rFont val="Aptos Narrow"/>
        <family val="2"/>
        <scheme val="minor"/>
      </rPr>
      <t>; DOSAGEM: 30 MCG. APRESENTAÇÃO: FRASCO COM 50 DISCOS.</t>
    </r>
  </si>
  <si>
    <t>EBS02616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</si>
  <si>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CEFOXITINA</t>
    </r>
    <r>
      <rPr>
        <sz val="11"/>
        <color theme="1"/>
        <rFont val="Aptos Narrow"/>
        <family val="2"/>
        <scheme val="minor"/>
      </rPr>
      <t>; DOSAGEM 30 MCG. APRESENTAÇÃO: FRASCO COM 50 DISCOS.</t>
    </r>
  </si>
  <si>
    <t>EBS06988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</si>
  <si>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CEFTAZIDIMA</t>
    </r>
    <r>
      <rPr>
        <sz val="11"/>
        <color theme="1"/>
        <rFont val="Aptos Narrow"/>
        <family val="2"/>
        <scheme val="minor"/>
      </rPr>
      <t>; DOSAGEM 10 MCG. APRESENTAÇÃO: FRASCO COM 50 DISCOS.</t>
    </r>
  </si>
  <si>
    <t>EBS12667</t>
  </si>
  <si>
    <r>
      <t>DISCO PARA ANTIBIOGRAMA. PRINCÍPIO ATIVO: </t>
    </r>
    <r>
      <rPr>
        <b/>
        <sz val="11"/>
        <color rgb="FF000000"/>
        <rFont val="Aptos Narrow"/>
        <family val="2"/>
        <scheme val="minor"/>
      </rPr>
      <t>CEFTAZIDIMA + AVIBACTAM</t>
    </r>
    <r>
      <rPr>
        <sz val="11"/>
        <color rgb="FF000000"/>
        <rFont val="Aptos Narrow"/>
        <family val="2"/>
        <scheme val="minor"/>
      </rPr>
      <t>; DOSAGEM 10MCG + 4 MCG. APRESENTAÇÃO: FRASCO COM 50 DISCOS.</t>
    </r>
  </si>
  <si>
    <t>EBS02611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</si>
  <si>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CIPROFLOXACINO</t>
    </r>
    <r>
      <rPr>
        <sz val="11"/>
        <color theme="1"/>
        <rFont val="Aptos Narrow"/>
        <family val="2"/>
        <scheme val="minor"/>
      </rPr>
      <t>; DOSAGEM 5 MCG. APRESENTAÇÃO: FRASCO COM 50 DISCOS.</t>
    </r>
  </si>
  <si>
    <t>EBS02602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</si>
  <si>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GENTAMICINA</t>
    </r>
    <r>
      <rPr>
        <sz val="11"/>
        <color theme="1"/>
        <rFont val="Aptos Narrow"/>
        <family val="2"/>
        <scheme val="minor"/>
      </rPr>
      <t xml:space="preserve">; DOSAGEM </t>
    </r>
    <r>
      <rPr>
        <b/>
        <sz val="11"/>
        <color theme="1"/>
        <rFont val="Aptos Narrow"/>
        <family val="2"/>
        <scheme val="minor"/>
      </rPr>
      <t>10 MCG.</t>
    </r>
    <r>
      <rPr>
        <sz val="11"/>
        <color theme="1"/>
        <rFont val="Aptos Narrow"/>
        <family val="2"/>
        <scheme val="minor"/>
      </rPr>
      <t xml:space="preserve"> APRESENTAÇÃO: FRASCO COM 50 DISCOS.</t>
    </r>
  </si>
  <si>
    <t>EBS02599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</si>
  <si>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LEVOFLOXACINO</t>
    </r>
    <r>
      <rPr>
        <sz val="11"/>
        <color theme="1"/>
        <rFont val="Aptos Narrow"/>
        <family val="2"/>
        <scheme val="minor"/>
      </rPr>
      <t>; DOSAGEM 5 MCG. APRESENTAÇÃO: FRASCO COM 50 DISCOS.</t>
    </r>
  </si>
  <si>
    <t> 410666</t>
  </si>
  <si>
    <t>EBS06990</t>
  </si>
  <si>
    <r>
      <t>DISCO PARA ANTIBIOGRAMA. PRINCÍPIO ATIVO:</t>
    </r>
    <r>
      <rPr>
        <b/>
        <sz val="11"/>
        <color theme="1"/>
        <rFont val="Aptos Narrow"/>
        <family val="2"/>
        <scheme val="minor"/>
      </rPr>
      <t> PIPERACILINA + TAZOBACTAM</t>
    </r>
    <r>
      <rPr>
        <sz val="11"/>
        <color theme="1"/>
        <rFont val="Aptos Narrow"/>
        <family val="2"/>
        <scheme val="minor"/>
      </rPr>
      <t>; DOSAGEM 30MCG + 6 MCG. APRESENTAÇÃO: FRASCO COM 50 DISCOS.</t>
    </r>
  </si>
  <si>
    <t>EBS02588</t>
  </si>
  <si>
    <r>
      <t>DISCO PARA ANTIBIOGRAMA. PRINCÍPIO ATIVO: </t>
    </r>
    <r>
      <rPr>
        <b/>
        <sz val="11"/>
        <color theme="1"/>
        <rFont val="Aptos Narrow"/>
        <family val="2"/>
        <scheme val="minor"/>
      </rPr>
      <t>SULFAMETOXAZOL/TRIMETROPRIMA</t>
    </r>
    <r>
      <rPr>
        <sz val="11"/>
        <color theme="1"/>
        <rFont val="Aptos Narrow"/>
        <family val="2"/>
        <scheme val="minor"/>
      </rPr>
      <t>; DOSAGEM 23,75MCG + 1,25 MCG. APRESENTAÇÃO: FRASCO COM 50 DISCOS.</t>
    </r>
  </si>
  <si>
    <t>EBS08455</t>
  </si>
  <si>
    <r>
      <rPr>
        <b/>
        <sz val="11"/>
        <color theme="1"/>
        <rFont val="Aptos Narrow"/>
        <family val="2"/>
        <scheme val="minor"/>
      </rPr>
      <t>Fixador citológico</t>
    </r>
    <r>
      <rPr>
        <sz val="11"/>
        <color theme="1"/>
        <rFont val="Aptos Narrow"/>
        <family val="2"/>
        <scheme val="minor"/>
      </rPr>
      <t xml:space="preserve"> (reagente analítico para montagem lâminas, solução aquosa, adicional para ensaios fluorescentes)</t>
    </r>
  </si>
  <si>
    <t>FRASCO 100 ML</t>
  </si>
  <si>
    <t>EBS00345</t>
  </si>
  <si>
    <r>
      <rPr>
        <b/>
        <sz val="11"/>
        <color theme="1"/>
        <rFont val="Aptos Narrow"/>
        <family val="2"/>
        <scheme val="minor"/>
      </rPr>
      <t>Formaldeído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(formol) 10%</t>
    </r>
    <r>
      <rPr>
        <sz val="11"/>
        <color theme="1"/>
        <rFont val="Aptos Narrow"/>
        <family val="2"/>
        <scheme val="minor"/>
      </rPr>
      <t>. Aspecto físico: líquido incolor, límpido. características adicionais: solução aquosa tamponada. apresentação: frasco 1.000 ml.</t>
    </r>
  </si>
  <si>
    <t>EBS06245</t>
  </si>
  <si>
    <r>
      <rPr>
        <b/>
        <sz val="11"/>
        <color theme="1"/>
        <rFont val="Aptos Narrow"/>
        <family val="2"/>
        <scheme val="minor"/>
      </rPr>
      <t>Gel para congelamento em criostato.</t>
    </r>
    <r>
      <rPr>
        <sz val="11"/>
        <color theme="1"/>
        <rFont val="Aptos Narrow"/>
        <family val="2"/>
        <scheme val="minor"/>
      </rPr>
      <t xml:space="preserve"> MEIO DE INCLUSÃO PARA TECIDOS CONGELADOS. Aspecto: GEL; composição básica: mistura de polímeros solúveis em água. Apresentação: FRASCO COM 100 Ml</t>
    </r>
  </si>
  <si>
    <t>EBS07232</t>
  </si>
  <si>
    <r>
      <rPr>
        <b/>
        <sz val="11"/>
        <color rgb="FF000000"/>
        <rFont val="Aptos Narrow"/>
        <family val="2"/>
        <scheme val="minor"/>
      </rPr>
      <t>Glicerol.</t>
    </r>
    <r>
      <rPr>
        <sz val="11"/>
        <color rgb="FF000000"/>
        <rFont val="Aptos Narrow"/>
        <family val="2"/>
        <scheme val="minor"/>
      </rPr>
      <t xml:space="preserve"> Aspecto: líquido viscoso, incolor; fórmula química C3H8O3; peso molecular 92,09 g/mol; grau de pureza mínima 99,5%. Características adicionais: reagente p.a.; cas 56-81-5. Apresentação: frasco 1.000 mL.</t>
    </r>
  </si>
  <si>
    <t>EBS07920</t>
  </si>
  <si>
    <r>
      <t>INDICADOR BIOLÓGICO AUTO-CONTIDO, MATERIAL: </t>
    </r>
    <r>
      <rPr>
        <sz val="11"/>
        <color theme="1"/>
        <rFont val="Aptos Narrow"/>
        <family val="2"/>
        <scheme val="minor"/>
      </rPr>
      <t>AMPOLA CONTENDO POPULAÇÃO MICROBIANA MÍNIMA DE 10 ELEVADO A 5 DE ESPOROS IMPREGNADOS DE Geobacillus stearothermophilus ATCC7953. APLICAÇÃO: MONITORIZAÇÃO DE PROCESSO DE ESTERILIZAÇÃO A VAPOR. LEITURA EM 1 HORA.</t>
    </r>
    <r>
      <rPr>
        <b/>
        <sz val="11"/>
        <color theme="1"/>
        <rFont val="Aptos Narrow"/>
        <family val="2"/>
        <scheme val="minor"/>
      </rPr>
      <t> (INCUBADORA EM COMODATO CONFORME CRITÉRIOS DE ACEITAÇÃO)</t>
    </r>
  </si>
  <si>
    <t>EBS09097</t>
  </si>
  <si>
    <r>
      <rPr>
        <b/>
        <sz val="11"/>
        <color theme="1"/>
        <rFont val="Aptos Narrow"/>
        <family val="2"/>
        <scheme val="minor"/>
      </rPr>
      <t xml:space="preserve">Meio de montagem de lâminas. composição básica: polímeros plásticos e xilol. </t>
    </r>
    <r>
      <rPr>
        <sz val="11"/>
        <color theme="1"/>
        <rFont val="Aptos Narrow"/>
        <family val="2"/>
        <scheme val="minor"/>
      </rPr>
      <t>aplicação: colagem de lamínula no preparo de lâminas histológicas e citológicas.</t>
    </r>
  </si>
  <si>
    <t>EBS06674</t>
  </si>
  <si>
    <r>
      <rPr>
        <b/>
        <sz val="11"/>
        <color rgb="FF000000"/>
        <rFont val="Aptos Narrow"/>
        <family val="2"/>
        <scheme val="minor"/>
      </rPr>
      <t>Óleo de imersão para microscopia.</t>
    </r>
    <r>
      <rPr>
        <sz val="11"/>
        <color rgb="FF000000"/>
        <rFont val="Aptos Narrow"/>
        <family val="2"/>
        <scheme val="minor"/>
      </rPr>
      <t xml:space="preserve"> Aspecto: líquido límpido; densidade de 1,02 g/cm³ a 20°C. Apresentação: frasco com 100 mL.</t>
    </r>
  </si>
  <si>
    <t>EBS14481</t>
  </si>
  <si>
    <r>
      <rPr>
        <b/>
        <sz val="11"/>
        <rFont val="Aptos Narrow"/>
        <family val="2"/>
        <scheme val="minor"/>
      </rPr>
      <t>PAINEL DE MICRODILUIÇÃO PARA DETERMINAÇÃO DA MIC (CONCENTRAÇÃO INIBITÓRIA MÍNIMA) DE VANCOMICINA</t>
    </r>
    <r>
      <rPr>
        <sz val="11"/>
        <rFont val="Aptos Narrow"/>
        <family val="2"/>
        <scheme val="minor"/>
      </rPr>
      <t>. OBSERVAÇÃO</t>
    </r>
    <r>
      <rPr>
        <b/>
        <sz val="11"/>
        <rFont val="Aptos Narrow"/>
        <family val="2"/>
        <scheme val="minor"/>
      </rPr>
      <t>:</t>
    </r>
    <r>
      <rPr>
        <sz val="11"/>
        <rFont val="Aptos Narrow"/>
        <family val="2"/>
        <scheme val="minor"/>
      </rPr>
      <t> SISTEMA DE MICRODILUIÇÃO DESTINADO À DETERMINAÇÃO DA CONCENTRAÇÃO INIBITÓRIA MÍNIMA (CIM) PARA MICRORGANISMOS GRAM-POSITIVOS</t>
    </r>
  </si>
  <si>
    <t>EBS02732</t>
  </si>
  <si>
    <r>
      <rPr>
        <b/>
        <sz val="11"/>
        <color theme="1"/>
        <rFont val="Aptos Narrow"/>
        <family val="2"/>
        <scheme val="minor"/>
      </rPr>
      <t>PAINEL DE MICRODILUIÇÃO PARA DETERMINAÇÃO DA MIC (CONCENTRAÇÃO INIBITÓRIA MÍNIMA) POLIMIXINA B</t>
    </r>
    <r>
      <rPr>
        <sz val="11"/>
        <color theme="1"/>
        <rFont val="Aptos Narrow"/>
        <family val="2"/>
        <scheme val="minor"/>
      </rPr>
      <t>. OBSERVAÇÃO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> SISTEMA DE MICRODILUIÇÃO DESTINADO À  DETERMINAÇÃO DA CONCENTRAÇÃO INIBITÓRIA MÍNIMA (CIM) DE POLIMIXINA B PARA BACILOS GRAM NEGATIVOS.</t>
    </r>
  </si>
  <si>
    <t>EBS06265</t>
  </si>
  <si>
    <r>
      <rPr>
        <b/>
        <sz val="11"/>
        <color theme="1"/>
        <rFont val="Aptos Narrow"/>
        <family val="2"/>
        <scheme val="minor"/>
      </rPr>
      <t>Parafina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histológica</t>
    </r>
    <r>
      <rPr>
        <sz val="11"/>
        <color theme="1"/>
        <rFont val="Aptos Narrow"/>
        <family val="2"/>
        <scheme val="minor"/>
      </rPr>
      <t>. Aspecto: sólida branca; densidade 0,770 a 0,790; ponto de fusão 56 a 58ºC. Características adicionais: purificada. Apresentação: lentilha em embalagem 1.000 g. - Apresentação: PACOTE</t>
    </r>
  </si>
  <si>
    <t>PACOTE 01 KG</t>
  </si>
  <si>
    <t>EBS02646</t>
  </si>
  <si>
    <r>
      <rPr>
        <b/>
        <sz val="11"/>
        <color theme="1"/>
        <rFont val="Aptos Narrow"/>
        <family val="2"/>
        <scheme val="minor"/>
      </rPr>
      <t>Reagente para diagnóstico clínico</t>
    </r>
    <r>
      <rPr>
        <sz val="11"/>
        <color theme="1"/>
        <rFont val="Aptos Narrow"/>
        <family val="2"/>
        <scheme val="minor"/>
      </rPr>
      <t xml:space="preserve">; conjunto completo para </t>
    </r>
    <r>
      <rPr>
        <b/>
        <sz val="11"/>
        <color theme="1"/>
        <rFont val="Aptos Narrow"/>
        <family val="2"/>
        <scheme val="minor"/>
      </rPr>
      <t>detecção qualitativa de sangue oculto em fezes;</t>
    </r>
    <r>
      <rPr>
        <sz val="11"/>
        <color theme="1"/>
        <rFont val="Aptos Narrow"/>
        <family val="2"/>
        <scheme val="minor"/>
      </rPr>
      <t xml:space="preserve"> método imunocromatografia com detecção de hemoglobina e haptoglobina. Apresentação: kit para teste rápido.</t>
    </r>
  </si>
  <si>
    <t>TESTE</t>
  </si>
  <si>
    <t>EBS06081</t>
  </si>
  <si>
    <r>
      <rPr>
        <b/>
        <sz val="11"/>
        <color theme="1"/>
        <rFont val="Aptos Narrow"/>
        <family val="2"/>
        <scheme val="minor"/>
      </rPr>
      <t>Reagente para diagnóstico clínico</t>
    </r>
    <r>
      <rPr>
        <sz val="11"/>
        <color theme="1"/>
        <rFont val="Aptos Narrow"/>
        <family val="2"/>
        <scheme val="minor"/>
      </rPr>
      <t>; conjunto completo para</t>
    </r>
    <r>
      <rPr>
        <b/>
        <sz val="11"/>
        <color theme="1"/>
        <rFont val="Aptos Narrow"/>
        <family val="2"/>
        <scheme val="minor"/>
      </rPr>
      <t xml:space="preserve"> teste qualitativo de urease</t>
    </r>
    <r>
      <rPr>
        <sz val="11"/>
        <color theme="1"/>
        <rFont val="Aptos Narrow"/>
        <family val="2"/>
        <scheme val="minor"/>
      </rPr>
      <t>, método colorimétrico. Descrição complementar: para detecção indireta de h. pylori, uso endoscópico. Apresentação teste.</t>
    </r>
  </si>
  <si>
    <t>EBS02923</t>
  </si>
  <si>
    <r>
      <rPr>
        <b/>
        <sz val="11"/>
        <color rgb="FF000000"/>
        <rFont val="Aptos Narrow"/>
        <family val="2"/>
        <scheme val="minor"/>
      </rPr>
      <t>Reagente para diagnóstico clínico</t>
    </r>
    <r>
      <rPr>
        <sz val="11"/>
        <color rgb="FF000000"/>
        <rFont val="Aptos Narrow"/>
        <family val="2"/>
        <scheme val="minor"/>
      </rPr>
      <t xml:space="preserve">; suspensão de antígenos para </t>
    </r>
    <r>
      <rPr>
        <b/>
        <sz val="11"/>
        <color rgb="FF000000"/>
        <rFont val="Aptos Narrow"/>
        <family val="2"/>
        <scheme val="minor"/>
      </rPr>
      <t>triagem de VDRL</t>
    </r>
    <r>
      <rPr>
        <sz val="11"/>
        <color rgb="FF000000"/>
        <rFont val="Aptos Narrow"/>
        <family val="2"/>
        <scheme val="minor"/>
      </rPr>
      <t>, pronta pra uso; método: floculação.</t>
    </r>
  </si>
  <si>
    <t>EBS07113</t>
  </si>
  <si>
    <r>
      <rPr>
        <b/>
        <sz val="11"/>
        <color theme="1"/>
        <rFont val="Aptos Narrow"/>
        <family val="2"/>
        <scheme val="minor"/>
      </rPr>
      <t>REAGENTE PARA DIAGNÓSTICO CLÍNICO</t>
    </r>
    <r>
      <rPr>
        <sz val="11"/>
        <color theme="1"/>
        <rFont val="Aptos Narrow"/>
        <family val="2"/>
        <scheme val="minor"/>
      </rPr>
      <t xml:space="preserve"> , TIPO DE ANÁLISE: QUALITATIVO DE </t>
    </r>
    <r>
      <rPr>
        <b/>
        <sz val="11"/>
        <color theme="1"/>
        <rFont val="Aptos Narrow"/>
        <family val="2"/>
        <scheme val="minor"/>
      </rPr>
      <t>ANTÍGENO GDH E TOXINAS A E B DE CLOSTRIDIUM DIFFICILE</t>
    </r>
    <r>
      <rPr>
        <sz val="11"/>
        <color theme="1"/>
        <rFont val="Aptos Narrow"/>
        <family val="2"/>
        <scheme val="minor"/>
      </rPr>
      <t>, TESTE PARA AMOSTRA DE FEZES MÉTODO: IMUNOCROMATOGRAFIA. Apresentação: Teste. Teste imunocromatográfico em dispositivo teste rápido para detecção do antigeno GDH (Glutamato Desidrogenase), que detecta a presença de Clostridium difficile e das toxina A e B de C. difficile toxigênico em amostras fecais, para diagnóstico de infecções por C. difficile.</t>
    </r>
  </si>
  <si>
    <t>EBS08725</t>
  </si>
  <si>
    <r>
      <rPr>
        <b/>
        <sz val="11"/>
        <color theme="1"/>
        <rFont val="Aptos Narrow"/>
        <family val="2"/>
        <scheme val="minor"/>
      </rPr>
      <t>REAGENTE PARA DIAGNÓSTICO CLÍNICO 7</t>
    </r>
    <r>
      <rPr>
        <sz val="11"/>
        <color theme="1"/>
        <rFont val="Aptos Narrow"/>
        <family val="2"/>
        <scheme val="minor"/>
      </rPr>
      <t>, TIPO: CONJUNTO COMPLETO, TIPO DE ANÁLISE: QUALITATIVO </t>
    </r>
    <r>
      <rPr>
        <b/>
        <sz val="11"/>
        <color theme="1"/>
        <rFont val="Aptos Narrow"/>
        <family val="2"/>
        <scheme val="minor"/>
      </rPr>
      <t>ANTÍGENO CORONAVÍRUS COVID-19</t>
    </r>
    <r>
      <rPr>
        <sz val="11"/>
        <color theme="1"/>
        <rFont val="Aptos Narrow"/>
        <family val="2"/>
        <scheme val="minor"/>
      </rPr>
      <t>, APRESENTAÇÃO: TESTE, MÉTODO : IMUNOCROMATOGRAFIA.</t>
    </r>
  </si>
  <si>
    <t>EBS13357</t>
  </si>
  <si>
    <r>
      <t>SACOS PARA AUTOCLAVAÇÃO, </t>
    </r>
    <r>
      <rPr>
        <sz val="11"/>
        <color theme="1"/>
        <rFont val="Aptos Narrow"/>
        <family val="2"/>
        <scheme val="minor"/>
      </rPr>
      <t>MATERIAL: POLIETILENO DE ALTA DENSIDADE (PEAD), RESISTENTE A ALTAS TEMPERATURAS (121°c, 15 psi, 15 MIN), CARACTERÍSTICAS ADICIONAIS: CAPACIDADE DE 50 LITROS, APLICAÇÃO: AUTOCLAVAÇÃO A VAPOR DE MATERIAIS CONTAMINADOS.</t>
    </r>
  </si>
  <si>
    <t>EBS06690</t>
  </si>
  <si>
    <r>
      <rPr>
        <b/>
        <sz val="11"/>
        <color theme="1"/>
        <rFont val="Aptos Narrow"/>
        <family val="2"/>
        <scheme val="minor"/>
      </rPr>
      <t>TESTE RÁPIDO PARA DETECÇÃO DE CARBAPENEMASES</t>
    </r>
    <r>
      <rPr>
        <sz val="11"/>
        <color theme="1"/>
        <rFont val="Aptos Narrow"/>
        <family val="2"/>
        <scheme val="minor"/>
      </rPr>
      <t xml:space="preserve"> (OXA-48, KPC, NDM, VIM  e IMP), MÉTODO: IMUNOCROMATOGRAFIA.</t>
    </r>
  </si>
  <si>
    <t>EBS11919</t>
  </si>
  <si>
    <r>
      <rPr>
        <b/>
        <sz val="11"/>
        <color rgb="FF000000"/>
        <rFont val="Aptos Narrow"/>
        <family val="2"/>
        <scheme val="minor"/>
      </rPr>
      <t>Tira para antibiograma</t>
    </r>
    <r>
      <rPr>
        <sz val="11"/>
        <color rgb="FF000000"/>
        <rFont val="Aptos Narrow"/>
        <family val="2"/>
        <scheme val="minor"/>
      </rPr>
      <t xml:space="preserve">. Princípio ativo: </t>
    </r>
    <r>
      <rPr>
        <b/>
        <sz val="11"/>
        <color rgb="FF000000"/>
        <rFont val="Aptos Narrow"/>
        <family val="2"/>
        <scheme val="minor"/>
      </rPr>
      <t>AMICACINA</t>
    </r>
    <r>
      <rPr>
        <sz val="11"/>
        <color rgb="FF000000"/>
        <rFont val="Aptos Narrow"/>
        <family val="2"/>
        <scheme val="minor"/>
      </rPr>
      <t>; concentração: 0,016 a 256 mcg/mL. Apresentação: tiras embaladas em blísters.</t>
    </r>
  </si>
  <si>
    <t>EBS02416</t>
  </si>
  <si>
    <r>
      <rPr>
        <b/>
        <sz val="11"/>
        <color rgb="FF000000"/>
        <rFont val="Aptos Narrow"/>
        <family val="2"/>
        <scheme val="minor"/>
      </rPr>
      <t>Tira para antibiograma</t>
    </r>
    <r>
      <rPr>
        <sz val="11"/>
        <color rgb="FF000000"/>
        <rFont val="Aptos Narrow"/>
        <family val="2"/>
        <scheme val="minor"/>
      </rPr>
      <t xml:space="preserve">. Princípio ativo: </t>
    </r>
    <r>
      <rPr>
        <b/>
        <sz val="11"/>
        <color rgb="FF000000"/>
        <rFont val="Aptos Narrow"/>
        <family val="2"/>
        <scheme val="minor"/>
      </rPr>
      <t>TEICOPLANINA</t>
    </r>
    <r>
      <rPr>
        <sz val="11"/>
        <color rgb="FF000000"/>
        <rFont val="Aptos Narrow"/>
        <family val="2"/>
        <scheme val="minor"/>
      </rPr>
      <t>; concentração: 0,016 a 256 mcg/mL. Apresentação: tiras embaladas em blísters.</t>
    </r>
  </si>
  <si>
    <t>EBS06276</t>
  </si>
  <si>
    <r>
      <rPr>
        <b/>
        <sz val="11"/>
        <color theme="1"/>
        <rFont val="Aptos Narrow"/>
        <family val="2"/>
        <scheme val="minor"/>
      </rPr>
      <t>Xileno</t>
    </r>
    <r>
      <rPr>
        <sz val="11"/>
        <color theme="1"/>
        <rFont val="Aptos Narrow"/>
        <family val="2"/>
        <scheme val="minor"/>
      </rPr>
      <t>. Aspecto: líquido límpido, incolor; fórmula química C₆H₄(CH₃)₂; mistura de isômeros; peso molecular 106,17 g/mol; grau de pureza mínima de 99,8%. características adicionais: reagente P.A.; CAS 1330-20-7. Apresentação: frasco 1.000 ml.</t>
    </r>
  </si>
  <si>
    <t> EBS02956</t>
  </si>
  <si>
    <r>
      <rPr>
        <b/>
        <sz val="11"/>
        <color rgb="FF000000"/>
        <rFont val="Calibri"/>
        <family val="2"/>
      </rPr>
      <t>ALÇA CALIBRADA</t>
    </r>
    <r>
      <rPr>
        <sz val="11"/>
        <color rgb="FF000000"/>
        <rFont val="Calibri"/>
        <family val="2"/>
      </rPr>
      <t xml:space="preserve"> ESTÉRIL (ALÇA BACTERIOLÓGICA, PLÁSTICO, COM HASTE FLEXÍVEL, CALIBRADA </t>
    </r>
    <r>
      <rPr>
        <b/>
        <sz val="11"/>
        <color rgb="FF000000"/>
        <rFont val="Calibri"/>
        <family val="2"/>
      </rPr>
      <t>1 MCL</t>
    </r>
    <r>
      <rPr>
        <sz val="11"/>
        <color rgb="FF000000"/>
        <rFont val="Calibri"/>
        <family val="2"/>
      </rPr>
      <t>, ESTÉRIL, DESCARTÁVEL)</t>
    </r>
  </si>
  <si>
    <t>EBS02955</t>
  </si>
  <si>
    <r>
      <rPr>
        <b/>
        <sz val="11"/>
        <color rgb="FF000000"/>
        <rFont val="Calibri"/>
        <family val="2"/>
      </rPr>
      <t>ALÇA CALIBRADA</t>
    </r>
    <r>
      <rPr>
        <sz val="11"/>
        <color rgb="FF000000"/>
        <rFont val="Calibri"/>
        <family val="2"/>
      </rPr>
      <t xml:space="preserve"> ESTÉRIL (ALÇA BACTERIOLÓGICA, PLÁSTICO, COM HASTE FLEXÍVEL, CALIBRADA </t>
    </r>
    <r>
      <rPr>
        <b/>
        <sz val="11"/>
        <color rgb="FF000000"/>
        <rFont val="Calibri"/>
        <family val="2"/>
      </rPr>
      <t>10 MCL</t>
    </r>
    <r>
      <rPr>
        <sz val="11"/>
        <color rgb="FF000000"/>
        <rFont val="Calibri"/>
        <family val="2"/>
      </rPr>
      <t>, ESTÉRIL, DESCARTÁVEL)</t>
    </r>
  </si>
  <si>
    <t>EBS03036</t>
  </si>
  <si>
    <r>
      <rPr>
        <b/>
        <sz val="11"/>
        <rFont val="Calibri"/>
        <family val="2"/>
      </rPr>
      <t>Bandagem adesiva</t>
    </r>
    <r>
      <rPr>
        <sz val="11"/>
        <rFont val="Calibri"/>
        <family val="2"/>
      </rPr>
      <t xml:space="preserve"> anti-séptica, arredondada, microporosa, hipoalergênica, atóxica, antialérgica, estéril, embalada individualmente. Aplicação: uso após a punção venosa. APRESENTAÇÃO EM FITA NO TAMANHO DE 12,5 M X 2,5 CM.</t>
    </r>
  </si>
  <si>
    <t>CAIXA COM 500 UNIDADES</t>
  </si>
  <si>
    <t>EBS00545</t>
  </si>
  <si>
    <r>
      <rPr>
        <b/>
        <sz val="11"/>
        <color rgb="FF000000"/>
        <rFont val="Calibri"/>
        <family val="2"/>
      </rPr>
      <t>FRASCO COLETOR</t>
    </r>
    <r>
      <rPr>
        <sz val="11"/>
        <color rgb="FF000000"/>
        <rFont val="Calibri"/>
        <family val="2"/>
      </rPr>
      <t xml:space="preserve">, MATERIAL PLÁSTICO, CAPACIDADE MÍNIMO DE </t>
    </r>
    <r>
      <rPr>
        <b/>
        <sz val="11"/>
        <color rgb="FF000000"/>
        <rFont val="Calibri"/>
        <family val="2"/>
      </rPr>
      <t>2000ML</t>
    </r>
    <r>
      <rPr>
        <sz val="11"/>
        <color rgb="FF000000"/>
        <rFont val="Calibri"/>
        <family val="2"/>
      </rPr>
      <t xml:space="preserve">, COM IDENTIFICAÇÃO DO VOLUME, CARACTERÍSTICAS ADICIONAIS BOCA LARGA, TIPO TAMPA DE ROSCA, TIPO USO DESCARTÁVEL, APLICAÇÃO </t>
    </r>
    <r>
      <rPr>
        <b/>
        <sz val="11"/>
        <color rgb="FF000000"/>
        <rFont val="Calibri"/>
        <family val="2"/>
      </rPr>
      <t>URINA DE 24H</t>
    </r>
    <r>
      <rPr>
        <sz val="11"/>
        <color rgb="FF000000"/>
        <rFont val="Calibri"/>
        <family val="2"/>
      </rPr>
      <t>.</t>
    </r>
  </si>
  <si>
    <t>EBS03008</t>
  </si>
  <si>
    <r>
      <rPr>
        <b/>
        <sz val="11"/>
        <color rgb="FF000000"/>
        <rFont val="Calibri"/>
        <family val="2"/>
      </rPr>
      <t>LÂMINA LABORATÓRIO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ACRÍLICO LISA</t>
    </r>
    <r>
      <rPr>
        <sz val="11"/>
        <color rgb="FF000000"/>
        <rFont val="Calibri"/>
        <family val="2"/>
      </rPr>
      <t xml:space="preserve">, APLICAÇÃO EXTENSORA PARA ESFREGAÇO, DIMENSÕES CERCA DE </t>
    </r>
    <r>
      <rPr>
        <b/>
        <sz val="11"/>
        <color rgb="FF000000"/>
        <rFont val="Calibri"/>
        <family val="2"/>
      </rPr>
      <t>75 X 25</t>
    </r>
  </si>
  <si>
    <t>EBS02976</t>
  </si>
  <si>
    <r>
      <rPr>
        <b/>
        <sz val="11"/>
        <rFont val="Calibri"/>
        <family val="2"/>
      </rPr>
      <t>LAMINA PARA MICROSCÓPIO</t>
    </r>
    <r>
      <rPr>
        <sz val="11"/>
        <rFont val="Calibri"/>
        <family val="2"/>
      </rPr>
      <t>. EXTREMIDADE</t>
    </r>
    <r>
      <rPr>
        <b/>
        <sz val="11"/>
        <rFont val="Calibri"/>
        <family val="2"/>
      </rPr>
      <t xml:space="preserve"> FOSCA</t>
    </r>
    <r>
      <rPr>
        <sz val="11"/>
        <rFont val="Calibri"/>
        <family val="2"/>
      </rPr>
      <t xml:space="preserve">, </t>
    </r>
    <r>
      <rPr>
        <b/>
        <sz val="11"/>
        <rFont val="Calibri"/>
        <family val="2"/>
      </rPr>
      <t>LAPIDADA</t>
    </r>
    <r>
      <rPr>
        <sz val="11"/>
        <rFont val="Calibri"/>
        <family val="2"/>
      </rPr>
      <t xml:space="preserve">, DIMENSÃO </t>
    </r>
    <r>
      <rPr>
        <b/>
        <sz val="11"/>
        <rFont val="Calibri"/>
        <family val="2"/>
      </rPr>
      <t>26 X 76 MM</t>
    </r>
    <r>
      <rPr>
        <sz val="11"/>
        <rFont val="Calibri"/>
        <family val="2"/>
      </rPr>
      <t>, ESPESSURA ENTRE 1 E 2 MM</t>
    </r>
  </si>
  <si>
    <t>EBS09441</t>
  </si>
  <si>
    <r>
      <rPr>
        <b/>
        <sz val="11"/>
        <color theme="1"/>
        <rFont val="Aptos Narrow"/>
        <family val="2"/>
        <scheme val="minor"/>
      </rPr>
      <t>PAPEL DE FILTRO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QUALITATIVO</t>
    </r>
    <r>
      <rPr>
        <sz val="11"/>
        <color theme="1"/>
        <rFont val="Aptos Narrow"/>
        <family val="2"/>
        <scheme val="minor"/>
      </rPr>
      <t xml:space="preserve">. Indicado para análise qualitativa de laboratórios químicos, farmacêuticos, indústrias, pesquisas em geral. Especificações: Gramatura: 80 g/m2; Espessura: 205µm; Cinza: 0,5%; Maioria dos poros: 14 µm; Permeabilidade ao ar: 14 l/sm2
</t>
    </r>
  </si>
  <si>
    <t>CAIXA COM 100 UNIDADES</t>
  </si>
  <si>
    <t>EBS06836</t>
  </si>
  <si>
    <r>
      <rPr>
        <b/>
        <sz val="11"/>
        <color rgb="FF000000"/>
        <rFont val="Aptos Narrow"/>
        <family val="2"/>
        <scheme val="minor"/>
      </rPr>
      <t>Filtro parasitológico</t>
    </r>
    <r>
      <rPr>
        <sz val="11"/>
        <color rgb="FF000000"/>
        <rFont val="Aptos Narrow"/>
        <family val="2"/>
        <scheme val="minor"/>
      </rPr>
      <t>. Tipo peneira, com alça; descartável; uso em cálices de 125 e 250 ml. Aplicação: filtração de fezes.</t>
    </r>
  </si>
  <si>
    <t>EBS02998</t>
  </si>
  <si>
    <r>
      <rPr>
        <b/>
        <sz val="11"/>
        <color rgb="FF000000"/>
        <rFont val="Calibri"/>
        <family val="2"/>
      </rPr>
      <t>PLACA DE PETRI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PLÁSTICO</t>
    </r>
    <r>
      <rPr>
        <sz val="11"/>
        <color rgb="FF000000"/>
        <rFont val="Calibri"/>
        <family val="2"/>
      </rPr>
      <t xml:space="preserve">, FORMATO </t>
    </r>
    <r>
      <rPr>
        <b/>
        <sz val="11"/>
        <color rgb="FF000000"/>
        <rFont val="Calibri"/>
        <family val="2"/>
      </rPr>
      <t>REDONDA</t>
    </r>
    <r>
      <rPr>
        <sz val="11"/>
        <color rgb="FF000000"/>
        <rFont val="Calibri"/>
        <family val="2"/>
      </rPr>
      <t xml:space="preserve">, DIMENSÕES CERCA DE </t>
    </r>
    <r>
      <rPr>
        <b/>
        <sz val="11"/>
        <color rgb="FF000000"/>
        <rFont val="Calibri"/>
        <family val="2"/>
      </rPr>
      <t>15 X 90</t>
    </r>
    <r>
      <rPr>
        <sz val="11"/>
        <color rgb="FF000000"/>
        <rFont val="Calibri"/>
        <family val="2"/>
      </rPr>
      <t xml:space="preserve">, ADICIONAL </t>
    </r>
    <r>
      <rPr>
        <b/>
        <sz val="11"/>
        <color rgb="FF000000"/>
        <rFont val="Calibri"/>
        <family val="2"/>
      </rPr>
      <t>COM 2 COMPARTIMENTOS</t>
    </r>
    <r>
      <rPr>
        <sz val="11"/>
        <color rgb="FF000000"/>
        <rFont val="Calibri"/>
        <family val="2"/>
      </rPr>
      <t>, ESTERILIDADE ESTÉRIL, TIPO USO DESCARTÁVEL</t>
    </r>
  </si>
  <si>
    <t>EBS02994</t>
  </si>
  <si>
    <r>
      <rPr>
        <b/>
        <sz val="11"/>
        <color rgb="FF000000"/>
        <rFont val="Calibri"/>
        <family val="2"/>
      </rPr>
      <t>PLACA DE PETRI</t>
    </r>
    <r>
      <rPr>
        <sz val="11"/>
        <color rgb="FF000000"/>
        <rFont val="Calibri"/>
        <family val="2"/>
      </rPr>
      <t xml:space="preserve">, MATERIAL PLÁSTICO, FORMATO </t>
    </r>
    <r>
      <rPr>
        <b/>
        <sz val="11"/>
        <color rgb="FF000000"/>
        <rFont val="Calibri"/>
        <family val="2"/>
      </rPr>
      <t>REDONDA</t>
    </r>
    <r>
      <rPr>
        <sz val="11"/>
        <color rgb="FF000000"/>
        <rFont val="Calibri"/>
        <family val="2"/>
      </rPr>
      <t xml:space="preserve">, DIMENSÕES CERCA DE </t>
    </r>
    <r>
      <rPr>
        <b/>
        <sz val="11"/>
        <color rgb="FF000000"/>
        <rFont val="Calibri"/>
        <family val="2"/>
      </rPr>
      <t>15 X 90</t>
    </r>
    <r>
      <rPr>
        <sz val="11"/>
        <color rgb="FF000000"/>
        <rFont val="Calibri"/>
        <family val="2"/>
      </rPr>
      <t>, ESTERILIDADE ESTÉRIL, TIPO USO DESCARTÁVEL</t>
    </r>
  </si>
  <si>
    <t>EBS02752</t>
  </si>
  <si>
    <r>
      <rPr>
        <b/>
        <sz val="11"/>
        <color rgb="FF000000"/>
        <rFont val="Calibri"/>
        <family val="2"/>
      </rPr>
      <t>PONTEIRA LABORATÓRIO</t>
    </r>
    <r>
      <rPr>
        <sz val="11"/>
        <color rgb="FF000000"/>
        <rFont val="Calibri"/>
        <family val="2"/>
      </rPr>
      <t xml:space="preserve">, MATERIAL POLIPROPILENO, CAPACIDADE </t>
    </r>
    <r>
      <rPr>
        <b/>
        <sz val="11"/>
        <color rgb="FF000000"/>
        <rFont val="Calibri"/>
        <family val="2"/>
      </rPr>
      <t>ATÉ 200 MCL</t>
    </r>
    <r>
      <rPr>
        <sz val="11"/>
        <color rgb="FF000000"/>
        <rFont val="Calibri"/>
        <family val="2"/>
      </rPr>
      <t>, ESTERILIDADE, ESTÉRIL APIROGÊNICO, LIVRE DE DNASE E RNASE, TIPO USO DESCARTÁVEL. PACOTE COM 1.000 UNIDADES.</t>
    </r>
  </si>
  <si>
    <t>PACOTE</t>
  </si>
  <si>
    <t>EBS14161</t>
  </si>
  <si>
    <r>
      <rPr>
        <b/>
        <sz val="11"/>
        <color rgb="FF000000"/>
        <rFont val="Calibri"/>
        <family val="2"/>
      </rPr>
      <t>PONTEIRA PARA MICROPIPETA</t>
    </r>
    <r>
      <rPr>
        <sz val="11"/>
        <color rgb="FF000000"/>
        <rFont val="Calibri"/>
        <family val="2"/>
      </rPr>
      <t xml:space="preserve">, MATERIAL POLIPROPILENO, CAPACIDADE ATÉ </t>
    </r>
    <r>
      <rPr>
        <b/>
        <sz val="11"/>
        <color rgb="FF000000"/>
        <rFont val="Calibri"/>
        <family val="2"/>
      </rPr>
      <t>1000 MCL</t>
    </r>
    <r>
      <rPr>
        <sz val="11"/>
        <color rgb="FF000000"/>
        <rFont val="Calibri"/>
        <family val="2"/>
      </rPr>
      <t>, ESTERILIDADE ESTÉRIL, APIROGÊNICO, LIVRE DE DNASE E RNASE, TIPO USO DESCARTÁVEL. PACOTE C/ 1000.</t>
    </r>
  </si>
  <si>
    <t>EBS02428</t>
  </si>
  <si>
    <r>
      <rPr>
        <b/>
        <sz val="11"/>
        <color rgb="FF000000"/>
        <rFont val="Calibri"/>
        <family val="2"/>
      </rPr>
      <t>SWAB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HASTE PLÁSTICA</t>
    </r>
    <r>
      <rPr>
        <sz val="11"/>
        <color rgb="FF000000"/>
        <rFont val="Calibri"/>
        <family val="2"/>
      </rPr>
      <t xml:space="preserve">, TIPO PONTA EM ALGODÃO HIDRÓFILO, APRESENTAÇÃO EMBALAGEM INDIVIDUAL, ADITIVOS COM MEIO DE TRANSPORTE </t>
    </r>
    <r>
      <rPr>
        <b/>
        <sz val="11"/>
        <color rgb="FF000000"/>
        <rFont val="Calibri"/>
        <family val="2"/>
      </rPr>
      <t>STUART</t>
    </r>
    <r>
      <rPr>
        <sz val="11"/>
        <color rgb="FF000000"/>
        <rFont val="Calibri"/>
        <family val="2"/>
      </rPr>
      <t>, ESTERILIDADE ESTÉRIL, DESCARTÁVEL</t>
    </r>
  </si>
  <si>
    <t>PROVPPS020147</t>
  </si>
  <si>
    <r>
      <rPr>
        <b/>
        <sz val="11"/>
        <color rgb="FF000000"/>
        <rFont val="Calibri"/>
        <family val="2"/>
      </rPr>
      <t>Tinta nanquim</t>
    </r>
    <r>
      <rPr>
        <sz val="11"/>
        <color rgb="FF000000"/>
        <rFont val="Calibri"/>
        <family val="2"/>
      </rPr>
      <t xml:space="preserve"> - Tinta nanquim, material: álcool, cor: </t>
    </r>
    <r>
      <rPr>
        <b/>
        <sz val="11"/>
        <color rgb="FF000000"/>
        <rFont val="Calibri"/>
        <family val="2"/>
      </rPr>
      <t>amarelo</t>
    </r>
    <r>
      <rPr>
        <sz val="11"/>
        <color rgb="FF000000"/>
        <rFont val="Calibri"/>
        <family val="2"/>
      </rPr>
      <t xml:space="preserve"> 20 ML</t>
    </r>
  </si>
  <si>
    <t>PROVPPS020148</t>
  </si>
  <si>
    <r>
      <rPr>
        <b/>
        <sz val="11"/>
        <color rgb="FF000000"/>
        <rFont val="Calibri"/>
        <family val="2"/>
      </rPr>
      <t>Tinta nanquim</t>
    </r>
    <r>
      <rPr>
        <sz val="11"/>
        <color rgb="FF000000"/>
        <rFont val="Calibri"/>
        <family val="2"/>
      </rPr>
      <t xml:space="preserve"> - Tinta nanquim, material: álcool, cor: </t>
    </r>
    <r>
      <rPr>
        <b/>
        <sz val="11"/>
        <color rgb="FF000000"/>
        <rFont val="Calibri"/>
        <family val="2"/>
      </rPr>
      <t>preta</t>
    </r>
    <r>
      <rPr>
        <sz val="11"/>
        <color rgb="FF000000"/>
        <rFont val="Calibri"/>
        <family val="2"/>
      </rPr>
      <t xml:space="preserve"> 20 ML</t>
    </r>
  </si>
  <si>
    <t>PROVPPS020149</t>
  </si>
  <si>
    <r>
      <rPr>
        <b/>
        <sz val="11"/>
        <color rgb="FF000000"/>
        <rFont val="Calibri"/>
        <family val="2"/>
      </rPr>
      <t>Tinta nanquim</t>
    </r>
    <r>
      <rPr>
        <sz val="11"/>
        <color rgb="FF000000"/>
        <rFont val="Calibri"/>
        <family val="2"/>
      </rPr>
      <t xml:space="preserve"> - Tinta nanquim, material: álcool, cor: </t>
    </r>
    <r>
      <rPr>
        <b/>
        <sz val="11"/>
        <color rgb="FF000000"/>
        <rFont val="Calibri"/>
        <family val="2"/>
      </rPr>
      <t>vermelha</t>
    </r>
    <r>
      <rPr>
        <sz val="11"/>
        <color rgb="FF000000"/>
        <rFont val="Calibri"/>
        <family val="2"/>
      </rPr>
      <t xml:space="preserve"> 20 ML</t>
    </r>
  </si>
  <si>
    <t xml:space="preserve">PROVPPS020150	</t>
  </si>
  <si>
    <r>
      <rPr>
        <b/>
        <sz val="11"/>
        <color rgb="FF000000"/>
        <rFont val="Calibri"/>
        <family val="2"/>
      </rPr>
      <t>Tinta nanquim</t>
    </r>
    <r>
      <rPr>
        <sz val="11"/>
        <color rgb="FF000000"/>
        <rFont val="Calibri"/>
        <family val="2"/>
      </rPr>
      <t xml:space="preserve"> - Tinta nanquim, material: álcool, cor:  </t>
    </r>
    <r>
      <rPr>
        <b/>
        <sz val="11"/>
        <color rgb="FF000000"/>
        <rFont val="Calibri"/>
        <family val="2"/>
      </rPr>
      <t>azul</t>
    </r>
    <r>
      <rPr>
        <sz val="11"/>
        <color rgb="FF000000"/>
        <rFont val="Calibri"/>
        <family val="2"/>
      </rPr>
      <t xml:space="preserve"> 20 ML</t>
    </r>
  </si>
  <si>
    <t xml:space="preserve">PROVPPS020151	</t>
  </si>
  <si>
    <r>
      <rPr>
        <b/>
        <sz val="11"/>
        <color rgb="FF000000"/>
        <rFont val="Calibri"/>
        <family val="2"/>
      </rPr>
      <t>Tinta nanquim</t>
    </r>
    <r>
      <rPr>
        <sz val="11"/>
        <color rgb="FF000000"/>
        <rFont val="Calibri"/>
        <family val="2"/>
      </rPr>
      <t xml:space="preserve"> - Tinta nanquim, material: álcool, cor:  </t>
    </r>
    <r>
      <rPr>
        <b/>
        <sz val="11"/>
        <color rgb="FF000000"/>
        <rFont val="Calibri"/>
        <family val="2"/>
      </rPr>
      <t>verde</t>
    </r>
    <r>
      <rPr>
        <sz val="11"/>
        <color rgb="FF000000"/>
        <rFont val="Calibri"/>
        <family val="2"/>
      </rPr>
      <t xml:space="preserve"> 20 ML</t>
    </r>
  </si>
  <si>
    <t>EBS06680</t>
  </si>
  <si>
    <t>TORNIQUETE (garrote) em forma de FITA. Material sintético, LIVRE DE LÁTEX, DESCARTÁVEL. DIMENSÕES: cerca de 2,5 x 36 cm. Aplicação: coleta de sangue. - Apresentação: UNIDADE. APRESENTAÇÃO EM ROLO COM 25 TIRAS, PRÉ CORTADA, EMBALAGEM DISPENSADORA, TIPO USO ÚNICO.</t>
  </si>
  <si>
    <t>CAIXA</t>
  </si>
  <si>
    <t>EBS03022 </t>
  </si>
  <si>
    <r>
      <rPr>
        <b/>
        <sz val="11"/>
        <color rgb="FF000000"/>
        <rFont val="Calibri"/>
        <family val="2"/>
      </rPr>
      <t>TUBO DE CONGELAMENTO</t>
    </r>
    <r>
      <rPr>
        <sz val="11"/>
        <color rgb="FF000000"/>
        <rFont val="Calibri"/>
        <family val="2"/>
      </rPr>
      <t xml:space="preserve"> (</t>
    </r>
    <r>
      <rPr>
        <b/>
        <sz val="11"/>
        <color rgb="FF000000"/>
        <rFont val="Calibri"/>
        <family val="2"/>
      </rPr>
      <t>CRIOGÊNICO</t>
    </r>
    <r>
      <rPr>
        <sz val="11"/>
        <color rgb="FF000000"/>
        <rFont val="Calibri"/>
        <family val="2"/>
      </rPr>
      <t xml:space="preserve">), MATERIAL POLIPROPILENO, CAPACIDADE </t>
    </r>
    <r>
      <rPr>
        <b/>
        <sz val="11"/>
        <color rgb="FF000000"/>
        <rFont val="Calibri"/>
        <family val="2"/>
      </rPr>
      <t>2ML</t>
    </r>
    <r>
      <rPr>
        <sz val="11"/>
        <color rgb="FF000000"/>
        <rFont val="Calibri"/>
        <family val="2"/>
      </rPr>
      <t>, GRADUAÇÃO GRADUADO, TIPO TAMPA ROSQUEÁVEL, TIPO FUNDO AUTO SUSTENTÁVEL, CARACTERÍSTICA ADICIONAL APIROGÊNICO, LIVRE DE DNASE E RNASE.</t>
    </r>
  </si>
  <si>
    <t>EBS02958</t>
  </si>
  <si>
    <r>
      <rPr>
        <b/>
        <sz val="11"/>
        <color rgb="FF000000"/>
        <rFont val="Calibri"/>
        <family val="2"/>
      </rPr>
      <t>TUBO LABORATÓRIO</t>
    </r>
    <r>
      <rPr>
        <sz val="11"/>
        <color rgb="FF000000"/>
        <rFont val="Calibri"/>
        <family val="2"/>
      </rPr>
      <t>, TIPO</t>
    </r>
    <r>
      <rPr>
        <b/>
        <sz val="11"/>
        <color rgb="FF000000"/>
        <rFont val="Calibri"/>
        <family val="2"/>
      </rPr>
      <t xml:space="preserve"> CENTRÍFUGA</t>
    </r>
    <r>
      <rPr>
        <sz val="11"/>
        <color rgb="FF000000"/>
        <rFont val="Calibri"/>
        <family val="2"/>
      </rPr>
      <t xml:space="preserve">, MATERIAL POLIPROPILENO, TIPO FUNDO CÔNICO, CAPACIDADE 15, ACESSÓRIOS TAMPA ROSQUEÁVEL, GRADUAÇÃO GRADUADO, ESTERILIDADE ESTÉRIL, APIROGÊNICO, LIVRE DE DNASE E RNASE, USO DESCARTÁVEL. </t>
    </r>
    <r>
      <rPr>
        <b/>
        <sz val="11"/>
        <color rgb="FF000000"/>
        <rFont val="Calibri"/>
        <family val="2"/>
      </rPr>
      <t>PACOTE COM 50</t>
    </r>
    <r>
      <rPr>
        <sz val="11"/>
        <color rgb="FF000000"/>
        <rFont val="Calibri"/>
        <family val="2"/>
      </rPr>
      <t xml:space="preserve"> UNIDADES.</t>
    </r>
  </si>
  <si>
    <t>EBS06442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</si>
  <si>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 xml:space="preserve"> LABORATÓRIO, TIPO </t>
    </r>
    <r>
      <rPr>
        <b/>
        <sz val="11"/>
        <color rgb="FF000000"/>
        <rFont val="Calibri"/>
        <family val="2"/>
      </rPr>
      <t>ENSAIO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VIDRO</t>
    </r>
    <r>
      <rPr>
        <sz val="11"/>
        <color rgb="FF000000"/>
        <rFont val="Calibri"/>
        <family val="2"/>
      </rPr>
      <t xml:space="preserve">, TIPO FUNDO REDONDO DIMENSOES CERCA DE </t>
    </r>
    <r>
      <rPr>
        <b/>
        <sz val="11"/>
        <color rgb="FF000000"/>
        <rFont val="Calibri"/>
        <family val="2"/>
      </rPr>
      <t>12 X 75</t>
    </r>
    <r>
      <rPr>
        <sz val="11"/>
        <color rgb="FF000000"/>
        <rFont val="Calibri"/>
        <family val="2"/>
      </rPr>
      <t>, ADICIONAL SEM ORLA</t>
    </r>
  </si>
  <si>
    <t> EBS09770</t>
  </si>
  <si>
    <r>
      <rPr>
        <b/>
        <sz val="11"/>
        <color rgb="FF000000"/>
        <rFont val="Calibri"/>
        <family val="2"/>
      </rPr>
      <t xml:space="preserve">TUBO </t>
    </r>
    <r>
      <rPr>
        <sz val="11"/>
        <color rgb="FF000000"/>
        <rFont val="Calibri"/>
        <family val="2"/>
      </rPr>
      <t xml:space="preserve">PARA COLETA DE AMOSTRA BIOLÓGICA, MATERIAL PLÁSTICO, VOLUME DE </t>
    </r>
    <r>
      <rPr>
        <b/>
        <sz val="11"/>
        <color rgb="FF000000"/>
        <rFont val="Calibri"/>
        <family val="2"/>
      </rPr>
      <t>3 À 6 ML</t>
    </r>
    <r>
      <rPr>
        <sz val="11"/>
        <color rgb="FF000000"/>
        <rFont val="Calibri"/>
        <family val="2"/>
      </rPr>
      <t>, COMPONENTES SEM ADITIVOS, USO COLETA DE LÍQUIDO CÉREBRO-ESPINHAL (</t>
    </r>
    <r>
      <rPr>
        <b/>
        <sz val="11"/>
        <color rgb="FF000000"/>
        <rFont val="Calibri"/>
        <family val="2"/>
      </rPr>
      <t>LÍQUOR</t>
    </r>
    <r>
      <rPr>
        <sz val="11"/>
        <color rgb="FF000000"/>
        <rFont val="Calibri"/>
        <family val="2"/>
      </rPr>
      <t>), ESTERILIDADE ESTÉRIL, DESCARTÁVEL.</t>
    </r>
  </si>
  <si>
    <t>EBS02891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</si>
  <si>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 xml:space="preserve">, MATERIAL PLÁSTICO, </t>
    </r>
    <r>
      <rPr>
        <b/>
        <sz val="11"/>
        <color rgb="FF000000"/>
        <rFont val="Calibri"/>
        <family val="2"/>
      </rPr>
      <t>VOLUME 1,8-2ML</t>
    </r>
    <r>
      <rPr>
        <sz val="11"/>
        <color rgb="FF000000"/>
        <rFont val="Calibri"/>
        <family val="2"/>
      </rPr>
      <t xml:space="preserve">, COMPONENTES COM </t>
    </r>
    <r>
      <rPr>
        <b/>
        <sz val="11"/>
        <color rgb="FF000000"/>
        <rFont val="Calibri"/>
        <family val="2"/>
      </rPr>
      <t>CITRATO DE SÓDIO 3,2%</t>
    </r>
    <r>
      <rPr>
        <sz val="11"/>
        <color rgb="FF000000"/>
        <rFont val="Calibri"/>
        <family val="2"/>
      </rPr>
      <t xml:space="preserve">, </t>
    </r>
    <r>
      <rPr>
        <b/>
        <sz val="11"/>
        <color rgb="FF000000"/>
        <rFont val="Calibri"/>
        <family val="2"/>
      </rPr>
      <t>TAMPA AZUL</t>
    </r>
    <r>
      <rPr>
        <sz val="11"/>
        <color rgb="FF000000"/>
        <rFont val="Calibri"/>
        <family val="2"/>
      </rPr>
      <t>, USO COLETA DE SANGUE, CARACTERÍSTICA ADICIONAL À VÁCUO, ESTERILIDADE ESTÉRIL, DESCARTÁVEL.</t>
    </r>
  </si>
  <si>
    <t>EBS02893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</si>
  <si>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 xml:space="preserve">, MATERIAL PLÁSTICO, VOLUME </t>
    </r>
    <r>
      <rPr>
        <b/>
        <sz val="11"/>
        <color rgb="FF000000"/>
        <rFont val="Calibri"/>
        <family val="2"/>
      </rPr>
      <t>3,5 ML</t>
    </r>
    <r>
      <rPr>
        <sz val="11"/>
        <color rgb="FF000000"/>
        <rFont val="Calibri"/>
        <family val="2"/>
      </rPr>
      <t xml:space="preserve">, COMPONENTES </t>
    </r>
    <r>
      <rPr>
        <b/>
        <sz val="11"/>
        <color rgb="FF000000"/>
        <rFont val="Calibri"/>
        <family val="2"/>
      </rPr>
      <t>COM ATIVADOR DE COÁGULO E GEL SEPARADOR</t>
    </r>
    <r>
      <rPr>
        <sz val="11"/>
        <color rgb="FF000000"/>
        <rFont val="Calibri"/>
        <family val="2"/>
      </rPr>
      <t>,</t>
    </r>
    <r>
      <rPr>
        <b/>
        <sz val="11"/>
        <color rgb="FF000000"/>
        <rFont val="Calibri"/>
        <family val="2"/>
      </rPr>
      <t xml:space="preserve"> TAMPA AMARELA</t>
    </r>
    <r>
      <rPr>
        <sz val="11"/>
        <color rgb="FF000000"/>
        <rFont val="Calibri"/>
        <family val="2"/>
      </rPr>
      <t xml:space="preserve"> USO COLETA DE SANGUE, CARACTERÍSTICA ADICIONAL À VÁCUO, ESTERILIDADE ESTÉRIL, DESCARTÁVEL.</t>
    </r>
  </si>
  <si>
    <t>EBS02890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</si>
  <si>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>, MATERIAL PLÁSTICO, VOLUME</t>
    </r>
    <r>
      <rPr>
        <b/>
        <sz val="11"/>
        <color rgb="FF000000"/>
        <rFont val="Calibri"/>
        <family val="2"/>
      </rPr>
      <t xml:space="preserve"> 4 ML</t>
    </r>
    <r>
      <rPr>
        <sz val="11"/>
        <color rgb="FF000000"/>
        <rFont val="Calibri"/>
        <family val="2"/>
      </rPr>
      <t xml:space="preserve">, COMPONENTES COM </t>
    </r>
    <r>
      <rPr>
        <b/>
        <sz val="11"/>
        <color rgb="FF000000"/>
        <rFont val="Calibri"/>
        <family val="2"/>
      </rPr>
      <t>EDTA-K3</t>
    </r>
    <r>
      <rPr>
        <sz val="11"/>
        <color rgb="FF000000"/>
        <rFont val="Calibri"/>
        <family val="2"/>
      </rPr>
      <t xml:space="preserve"> JATEADO NAS PAREDES </t>
    </r>
    <r>
      <rPr>
        <b/>
        <sz val="11"/>
        <color rgb="FF000000"/>
        <rFont val="Calibri"/>
        <family val="2"/>
      </rPr>
      <t>TAMPA ROXA</t>
    </r>
    <r>
      <rPr>
        <sz val="11"/>
        <color rgb="FF000000"/>
        <rFont val="Calibri"/>
        <family val="2"/>
      </rPr>
      <t>, USO COLETA DE SANGUE, CARACTERÍSTICA ADICIONAL À VÁCUO, ESTERILIDADE ESTÉRIL, DESCARTÁVEL.</t>
    </r>
  </si>
  <si>
    <t>EBS06129</t>
  </si>
  <si>
    <r>
      <rPr>
        <b/>
        <sz val="11"/>
        <color rgb="FF000000"/>
        <rFont val="Calibri"/>
        <family val="2"/>
      </rPr>
      <t>CASSETE</t>
    </r>
    <r>
      <rPr>
        <sz val="11"/>
        <color rgb="FF000000"/>
        <rFont val="Calibri"/>
        <family val="2"/>
      </rPr>
      <t xml:space="preserve"> LABORATÓRIO, APLICAÇÃO </t>
    </r>
    <r>
      <rPr>
        <b/>
        <sz val="11"/>
        <color rgb="FF000000"/>
        <rFont val="Calibri"/>
        <family val="2"/>
      </rPr>
      <t>HISTOLÓGICO</t>
    </r>
    <r>
      <rPr>
        <sz val="11"/>
        <color rgb="FF000000"/>
        <rFont val="Calibri"/>
        <family val="2"/>
      </rPr>
      <t xml:space="preserve">, MATERIAL PLÁSTICO, COR BRANCA, COMPONENTES COM TAMPA, DIMENSÕES CERCA DE </t>
    </r>
    <r>
      <rPr>
        <b/>
        <sz val="11"/>
        <color rgb="FF000000"/>
        <rFont val="Calibri"/>
        <family val="2"/>
      </rPr>
      <t>3 X 4</t>
    </r>
    <r>
      <rPr>
        <sz val="11"/>
        <color rgb="FF000000"/>
        <rFont val="Calibri"/>
        <family val="2"/>
      </rPr>
      <t>, ADICIONAL PERFURADO</t>
    </r>
  </si>
  <si>
    <t>EBS06750</t>
  </si>
  <si>
    <r>
      <rPr>
        <b/>
        <sz val="11"/>
        <color rgb="FF000000"/>
        <rFont val="Calibri"/>
        <family val="2"/>
      </rPr>
      <t>LAMÍNULA PARA MICROSCÓPIO</t>
    </r>
    <r>
      <rPr>
        <sz val="11"/>
        <color rgb="FF000000"/>
        <rFont val="Calibri"/>
        <family val="2"/>
      </rPr>
      <t xml:space="preserve">, DIMENSÃO </t>
    </r>
    <r>
      <rPr>
        <b/>
        <sz val="11"/>
        <color rgb="FF000000"/>
        <rFont val="Calibri"/>
        <family val="2"/>
      </rPr>
      <t>24 X 60</t>
    </r>
    <r>
      <rPr>
        <sz val="11"/>
        <color rgb="FF000000"/>
        <rFont val="Calibri"/>
        <family val="2"/>
      </rPr>
      <t xml:space="preserve"> MM.</t>
    </r>
  </si>
  <si>
    <t>EBS06754</t>
  </si>
  <si>
    <r>
      <rPr>
        <b/>
        <sz val="11"/>
        <color rgb="FF000000"/>
        <rFont val="Calibri"/>
        <family val="2"/>
      </rPr>
      <t>NAVALHA</t>
    </r>
    <r>
      <rPr>
        <sz val="11"/>
        <color rgb="FF000000"/>
        <rFont val="Calibri"/>
        <family val="2"/>
      </rPr>
      <t xml:space="preserve"> LABORATÓRIO, MATERIAL AÇO INOX, REVESTIMENTO REVESTIDA COM CERÂMICA E PTFE, APLICAÇÃO PARA MICRÓTOMO, DIMENSÕES CERCA DE 80 X 8, ADICIONAL </t>
    </r>
    <r>
      <rPr>
        <b/>
        <sz val="11"/>
        <color rgb="FF000000"/>
        <rFont val="Calibri"/>
        <family val="2"/>
      </rPr>
      <t>BAIXO PERFIL</t>
    </r>
    <r>
      <rPr>
        <sz val="11"/>
        <color rgb="FF000000"/>
        <rFont val="Calibri"/>
        <family val="2"/>
      </rPr>
      <t>, TIPO USO DESCARTÁVEL</t>
    </r>
  </si>
  <si>
    <t>EBS06243</t>
  </si>
  <si>
    <r>
      <rPr>
        <b/>
        <sz val="11"/>
        <color rgb="FF000000"/>
        <rFont val="Calibri"/>
        <family val="2"/>
      </rPr>
      <t>NAVALHA</t>
    </r>
    <r>
      <rPr>
        <sz val="11"/>
        <color rgb="FF000000"/>
        <rFont val="Calibri"/>
        <family val="2"/>
      </rPr>
      <t xml:space="preserve"> LABORATÓRIO, MATERIAL AÇO INOX, REVESTIMENTO REVESTIDA COM CERÂMICA E PTFE, APLICAÇÃO PARA MICRÓTOMO, DIMENSÕES CERCA DE 80 X 14, ADICIONAL </t>
    </r>
    <r>
      <rPr>
        <b/>
        <sz val="11"/>
        <color rgb="FF000000"/>
        <rFont val="Calibri"/>
        <family val="2"/>
      </rPr>
      <t>ALTO PERFIL</t>
    </r>
    <r>
      <rPr>
        <sz val="11"/>
        <color rgb="FF000000"/>
        <rFont val="Calibri"/>
        <family val="2"/>
      </rPr>
      <t>, TIPO USO DESCARTÁVEL</t>
    </r>
  </si>
  <si>
    <t> 285936</t>
  </si>
  <si>
    <t>EBS02761</t>
  </si>
  <si>
    <r>
      <rPr>
        <b/>
        <sz val="11"/>
        <color rgb="FF000000"/>
        <rFont val="Calibri"/>
        <family val="2"/>
      </rPr>
      <t>ARQUIVO DE PAPELÃO</t>
    </r>
    <r>
      <rPr>
        <sz val="11"/>
        <color rgb="FF000000"/>
        <rFont val="Calibri"/>
        <family val="2"/>
      </rPr>
      <t xml:space="preserve"> PARA APROXIMADAMENTE </t>
    </r>
    <r>
      <rPr>
        <b/>
        <sz val="11"/>
        <color rgb="FF000000"/>
        <rFont val="Calibri"/>
        <family val="2"/>
      </rPr>
      <t>130 BLOCOS</t>
    </r>
    <r>
      <rPr>
        <sz val="11"/>
        <color rgb="FF000000"/>
        <rFont val="Calibri"/>
        <family val="2"/>
      </rPr>
      <t xml:space="preserve"> DE PARAFINAS/CASSETES</t>
    </r>
  </si>
  <si>
    <t>EBS06117</t>
  </si>
  <si>
    <r>
      <rPr>
        <b/>
        <sz val="11"/>
        <color rgb="FF000000"/>
        <rFont val="Calibri"/>
        <family val="2"/>
      </rPr>
      <t>ARQUIVO DE PAPELÃO</t>
    </r>
    <r>
      <rPr>
        <sz val="11"/>
        <color rgb="FF000000"/>
        <rFont val="Calibri"/>
        <family val="2"/>
      </rPr>
      <t xml:space="preserve"> PARA APROXIMADAMENTE </t>
    </r>
    <r>
      <rPr>
        <b/>
        <sz val="11"/>
        <color rgb="FF000000"/>
        <rFont val="Calibri"/>
        <family val="2"/>
      </rPr>
      <t>1000 LÂMINAS</t>
    </r>
  </si>
  <si>
    <t>EBS07285</t>
  </si>
  <si>
    <r>
      <rPr>
        <b/>
        <sz val="11"/>
        <color rgb="FF000000"/>
        <rFont val="Calibri"/>
        <family val="2"/>
      </rPr>
      <t>BANDEJA PARA LÂMINAS</t>
    </r>
    <r>
      <rPr>
        <sz val="11"/>
        <color rgb="FF000000"/>
        <rFont val="Calibri"/>
        <family val="2"/>
      </rPr>
      <t xml:space="preserve"> (20 A 22 LÂMINAS)</t>
    </r>
  </si>
  <si>
    <t>EBS06418</t>
  </si>
  <si>
    <r>
      <rPr>
        <b/>
        <sz val="11"/>
        <color rgb="FF000000"/>
        <rFont val="Calibri"/>
        <family val="2"/>
      </rPr>
      <t>Porta-lâminas.</t>
    </r>
    <r>
      <rPr>
        <sz val="11"/>
        <color rgb="FF000000"/>
        <rFont val="Calibri"/>
        <family val="2"/>
      </rPr>
      <t xml:space="preserve"> Material: polipropileno, tampa rosqueável, com divisórias; capacidade até 3 lâminas.	</t>
    </r>
  </si>
  <si>
    <t>EBS03033</t>
  </si>
  <si>
    <r>
      <rPr>
        <b/>
        <sz val="11"/>
        <color rgb="FF000000"/>
        <rFont val="Calibri"/>
        <family val="2"/>
      </rPr>
      <t>MICROPIPETA</t>
    </r>
    <r>
      <rPr>
        <sz val="11"/>
        <color rgb="FF000000"/>
        <rFont val="Calibri"/>
        <family val="2"/>
      </rPr>
      <t xml:space="preserve">, CAPACIDADE ASPIRAÇÃO </t>
    </r>
    <r>
      <rPr>
        <b/>
        <sz val="11"/>
        <color rgb="FF000000"/>
        <rFont val="Calibri"/>
        <family val="2"/>
      </rPr>
      <t>20 a 200 µL</t>
    </r>
    <r>
      <rPr>
        <sz val="11"/>
        <color rgb="FF000000"/>
        <rFont val="Calibri"/>
        <family val="2"/>
      </rPr>
      <t>, TIPO* MONOCANAL, MECÂNICA, AJUSTE VOLUME REGULÁVEL, COMPONENTES COM EJETOR DE PONTEIRA, SUPORTE, CONE AUTOCLAVÁVEL, DE FÁCIL REMOÇÃO.</t>
    </r>
  </si>
  <si>
    <t>EBS02412</t>
  </si>
  <si>
    <r>
      <rPr>
        <b/>
        <sz val="11"/>
        <color theme="1"/>
        <rFont val="Aptos Narrow"/>
        <family val="2"/>
        <scheme val="minor"/>
      </rPr>
      <t>TIRA DE PH</t>
    </r>
    <r>
      <rPr>
        <sz val="11"/>
        <color theme="1"/>
        <rFont val="Aptos Narrow"/>
        <family val="2"/>
        <scheme val="minor"/>
      </rPr>
      <t>; FAIXA DE MEDIÇÃO 0 A 14, COM 04 CORES, GRADUAÇÃO DE 01 UNIDADE. APRESENTAÇÃO: CAIXA COM 100 TIRAS.</t>
    </r>
  </si>
  <si>
    <t>EBS00530</t>
  </si>
  <si>
    <r>
      <rPr>
        <b/>
        <sz val="11"/>
        <color rgb="FF000000"/>
        <rFont val="Calibri"/>
        <family val="2"/>
      </rPr>
      <t>LÁPIS DERMATOGRÁFICO</t>
    </r>
    <r>
      <rPr>
        <sz val="11"/>
        <color rgb="FF000000"/>
        <rFont val="Calibri"/>
        <family val="2"/>
      </rPr>
      <t xml:space="preserve"> NA COR </t>
    </r>
    <r>
      <rPr>
        <b/>
        <sz val="11"/>
        <color rgb="FF000000"/>
        <rFont val="Calibri"/>
        <family val="2"/>
      </rPr>
      <t>PRETA</t>
    </r>
    <r>
      <rPr>
        <sz val="11"/>
        <color rgb="FF000000"/>
        <rFont val="Calibri"/>
        <family val="2"/>
      </rPr>
      <t>, COM CAPA DE PAPEL BOBINADO E COM LINHA GUIA, PARA USO SOBRE PELE, VIDRO E METAIS.</t>
    </r>
  </si>
  <si>
    <t>EBS06422</t>
  </si>
  <si>
    <r>
      <rPr>
        <b/>
        <sz val="11"/>
        <color rgb="FF000000"/>
        <rFont val="Calibri"/>
        <family val="2"/>
      </rPr>
      <t>SWAB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HASTE METÁLICA</t>
    </r>
    <r>
      <rPr>
        <sz val="11"/>
        <color rgb="FF000000"/>
        <rFont val="Calibri"/>
        <family val="2"/>
      </rPr>
      <t xml:space="preserve">, TIPO </t>
    </r>
    <r>
      <rPr>
        <b/>
        <sz val="11"/>
        <color rgb="FF000000"/>
        <rFont val="Calibri"/>
        <family val="2"/>
      </rPr>
      <t>PONTA RAYON</t>
    </r>
    <r>
      <rPr>
        <sz val="11"/>
        <color rgb="FF000000"/>
        <rFont val="Calibri"/>
        <family val="2"/>
      </rPr>
      <t>, APRESENTAÇÃO EMBALAGEM INDIVIDUAL PAPEL GRAU CIRÚRGICO, ESTERILIDADE ESTÉRIL, DESCARTÁVEL (</t>
    </r>
    <r>
      <rPr>
        <b/>
        <sz val="11"/>
        <color rgb="FF000000"/>
        <rFont val="Calibri"/>
        <family val="2"/>
      </rPr>
      <t>SWAB ULTRAFINO P/ COLETA DE SECREÇÃO URETRAL</t>
    </r>
    <r>
      <rPr>
        <sz val="11"/>
        <color rgb="FF000000"/>
        <rFont val="Calibri"/>
        <family val="2"/>
      </rPr>
      <t>).</t>
    </r>
  </si>
  <si>
    <t>PROVPPS020146</t>
  </si>
  <si>
    <r>
      <rPr>
        <b/>
        <sz val="11"/>
        <color rgb="FF000000"/>
        <rFont val="Calibri"/>
        <family val="2"/>
      </rPr>
      <t>SWAB</t>
    </r>
    <r>
      <rPr>
        <sz val="11"/>
        <color rgb="FF000000"/>
        <rFont val="Calibri"/>
        <family val="2"/>
      </rPr>
      <t xml:space="preserve">, MATERIAL </t>
    </r>
    <r>
      <rPr>
        <b/>
        <sz val="11"/>
        <color rgb="FF000000"/>
        <rFont val="Calibri"/>
        <family val="2"/>
      </rPr>
      <t>HASTE PLÁSTICA</t>
    </r>
    <r>
      <rPr>
        <sz val="11"/>
        <color rgb="FF000000"/>
        <rFont val="Calibri"/>
        <family val="2"/>
      </rPr>
      <t xml:space="preserve">, TIPO PONTA EM ALGODÃO HIDRÓFILO, APRESENTAÇÃO EMBALAGEM INDIVIDUAL, ADITIVOS COM MEIO DE TRANSPORTE </t>
    </r>
    <r>
      <rPr>
        <b/>
        <sz val="11"/>
        <color rgb="FF000000"/>
        <rFont val="Calibri"/>
        <family val="2"/>
      </rPr>
      <t>AMIES</t>
    </r>
    <r>
      <rPr>
        <sz val="11"/>
        <color rgb="FF000000"/>
        <rFont val="Calibri"/>
        <family val="2"/>
      </rPr>
      <t>, ESTERILIDADE ESTÉRIL, DESCARTÁVEL</t>
    </r>
  </si>
  <si>
    <t>EBS02902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</si>
  <si>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>, MATERIAL PLÁSTICO, VOLUME</t>
    </r>
    <r>
      <rPr>
        <b/>
        <sz val="11"/>
        <color rgb="FF000000"/>
        <rFont val="Calibri"/>
        <family val="2"/>
      </rPr>
      <t xml:space="preserve"> 4 ML</t>
    </r>
    <r>
      <rPr>
        <sz val="11"/>
        <color rgb="FF000000"/>
        <rFont val="Calibri"/>
        <family val="2"/>
      </rPr>
      <t>, COMPONENTES COM</t>
    </r>
    <r>
      <rPr>
        <b/>
        <sz val="11"/>
        <color rgb="FF000000"/>
        <rFont val="Calibri"/>
        <family val="2"/>
      </rPr>
      <t xml:space="preserve"> EDTA-K2</t>
    </r>
    <r>
      <rPr>
        <sz val="11"/>
        <color rgb="FF000000"/>
        <rFont val="Calibri"/>
        <family val="2"/>
      </rPr>
      <t xml:space="preserve"> JATEADO NAS PAREDES COM GEL SEPARADOR,</t>
    </r>
    <r>
      <rPr>
        <b/>
        <sz val="11"/>
        <color rgb="FF000000"/>
        <rFont val="Calibri"/>
        <family val="2"/>
      </rPr>
      <t xml:space="preserve"> TAMPA ROXA</t>
    </r>
    <r>
      <rPr>
        <sz val="11"/>
        <color rgb="FF000000"/>
        <rFont val="Calibri"/>
        <family val="2"/>
      </rPr>
      <t>, USO COLETA DE SANGUE, CARACTERÍSTICA ADCIONAL À VÁCUO, ESTERILIDADE ESTÉRIL, DESCARTÁVEL.</t>
    </r>
  </si>
  <si>
    <t>EBS06895</t>
  </si>
  <si>
    <r>
      <rPr>
        <b/>
        <sz val="11"/>
        <color rgb="FF000000"/>
        <rFont val="Calibri"/>
        <family val="2"/>
      </rPr>
      <t>TUBO</t>
    </r>
    <r>
      <rPr>
        <sz val="11"/>
        <color rgb="FF000000"/>
        <rFont val="Calibri"/>
        <family val="2"/>
      </rPr>
      <t xml:space="preserve">, MATERIAL PLÁSTICO, </t>
    </r>
    <r>
      <rPr>
        <b/>
        <sz val="11"/>
        <color rgb="FF000000"/>
        <rFont val="Calibri"/>
        <family val="2"/>
      </rPr>
      <t>VOLUME 2,0 ML</t>
    </r>
    <r>
      <rPr>
        <sz val="11"/>
        <color rgb="FF000000"/>
        <rFont val="Calibri"/>
        <family val="2"/>
      </rPr>
      <t xml:space="preserve">, COMPONENTES COM </t>
    </r>
    <r>
      <rPr>
        <b/>
        <sz val="11"/>
        <color rgb="FF000000"/>
        <rFont val="Calibri"/>
        <family val="2"/>
      </rPr>
      <t>EDTA-K3</t>
    </r>
    <r>
      <rPr>
        <sz val="11"/>
        <color rgb="FF000000"/>
        <rFont val="Calibri"/>
        <family val="2"/>
      </rPr>
      <t xml:space="preserve"> JATEADO NAS PAREDES </t>
    </r>
    <r>
      <rPr>
        <b/>
        <sz val="11"/>
        <color rgb="FF000000"/>
        <rFont val="Calibri"/>
        <family val="2"/>
      </rPr>
      <t>TAMPA ROXA</t>
    </r>
    <r>
      <rPr>
        <sz val="11"/>
        <color rgb="FF000000"/>
        <rFont val="Calibri"/>
        <family val="2"/>
      </rPr>
      <t>, USO COLETA DE SANGUE, CARACTERÍSTICA ADICIONAL À VÁCUO, ESTERILIDADE ESTÉRIL, DESCARTÁVEL.</t>
    </r>
  </si>
  <si>
    <t>EBS09342</t>
  </si>
  <si>
    <r>
      <rPr>
        <b/>
        <sz val="11"/>
        <color theme="1"/>
        <rFont val="Aptos Narrow"/>
        <family val="2"/>
        <scheme val="minor"/>
      </rPr>
      <t>CORANTE LÍQUIDO DE TURK</t>
    </r>
    <r>
      <rPr>
        <sz val="11"/>
        <color theme="1"/>
        <rFont val="Aptos Narrow"/>
        <family val="2"/>
        <scheme val="minor"/>
      </rPr>
      <t>. ASPECTO FÍSICO LÍQUIDO; COMPOSIÇÃO: ÁCIDO ACÉTICO, VIOLETA GENCIANA; PARA COLORAÇÃO DE LEUCÓCITOS. APRESENTAÇÃO: FRASCO COM 500 ML.</t>
    </r>
  </si>
  <si>
    <t>EBS02578</t>
  </si>
  <si>
    <r>
      <rPr>
        <b/>
        <sz val="11"/>
        <color theme="1"/>
        <rFont val="Aptos Narrow"/>
        <family val="2"/>
        <scheme val="minor"/>
      </rPr>
      <t>Éter dietílico</t>
    </r>
    <r>
      <rPr>
        <sz val="11"/>
        <color theme="1"/>
        <rFont val="Aptos Narrow"/>
        <family val="2"/>
        <scheme val="minor"/>
      </rPr>
      <t>. aspecto: líquido límpido, incolor; fórmula química (C2H5)2O; peso molecular 74,12 g/mol; grau de pureza mínima de</t>
    </r>
    <r>
      <rPr>
        <b/>
        <sz val="11"/>
        <color theme="1"/>
        <rFont val="Aptos Narrow"/>
        <family val="2"/>
        <scheme val="minor"/>
      </rPr>
      <t xml:space="preserve"> 99,8%</t>
    </r>
    <r>
      <rPr>
        <sz val="11"/>
        <color theme="1"/>
        <rFont val="Aptos Narrow"/>
        <family val="2"/>
        <scheme val="minor"/>
      </rPr>
      <t>. características adicionais: reagente p.a. acs, CAS 60-29-7. apresentação: frasco de 1.000 ml.</t>
    </r>
  </si>
  <si>
    <t>EBS11688</t>
  </si>
  <si>
    <r>
      <rPr>
        <b/>
        <sz val="11"/>
        <color rgb="FF000000"/>
        <rFont val="Aptos Narrow"/>
        <family val="2"/>
        <scheme val="minor"/>
      </rPr>
      <t>Tira para antibiograma</t>
    </r>
    <r>
      <rPr>
        <sz val="11"/>
        <color rgb="FF000000"/>
        <rFont val="Aptos Narrow"/>
        <family val="2"/>
        <scheme val="minor"/>
      </rPr>
      <t xml:space="preserve">. Princípio ativo: </t>
    </r>
    <r>
      <rPr>
        <b/>
        <sz val="11"/>
        <color rgb="FF000000"/>
        <rFont val="Aptos Narrow"/>
        <family val="2"/>
        <scheme val="minor"/>
      </rPr>
      <t>CEFTAZIDIMA/AVIBACTAM</t>
    </r>
    <r>
      <rPr>
        <sz val="11"/>
        <color rgb="FF000000"/>
        <rFont val="Aptos Narrow"/>
        <family val="2"/>
        <scheme val="minor"/>
      </rPr>
      <t>; concentração: 0,016 a 256 mcg/mL. Apresentação: tiras embaladas em blísters.</t>
    </r>
  </si>
  <si>
    <t>EBS02415</t>
  </si>
  <si>
    <r>
      <rPr>
        <b/>
        <sz val="11"/>
        <color theme="1"/>
        <rFont val="Aptos Narrow"/>
        <family val="2"/>
        <scheme val="minor"/>
      </rPr>
      <t>TIRA PARA ANTIBIOGRAMA.</t>
    </r>
    <r>
      <rPr>
        <sz val="11"/>
        <color theme="1"/>
        <rFont val="Aptos Narrow"/>
        <family val="2"/>
        <scheme val="minor"/>
      </rPr>
      <t xml:space="preserve"> PRINCÍPIO ATIVO: </t>
    </r>
    <r>
      <rPr>
        <b/>
        <sz val="11"/>
        <color theme="1"/>
        <rFont val="Aptos Narrow"/>
        <family val="2"/>
        <scheme val="minor"/>
      </rPr>
      <t>TIGECICLINA</t>
    </r>
    <r>
      <rPr>
        <sz val="11"/>
        <color theme="1"/>
        <rFont val="Aptos Narrow"/>
        <family val="2"/>
        <scheme val="minor"/>
      </rPr>
      <t>; CONCENTRAÇÃO: 0,016 A 256 MCG/ML. APRESENTAÇÃO: TIRAS EMBALADAS EM BLÍSTERS.  CAIXA COM 30 UNIDADES.</t>
    </r>
  </si>
  <si>
    <t>EBS02693</t>
  </si>
  <si>
    <r>
      <rPr>
        <b/>
        <sz val="11"/>
        <color theme="1"/>
        <rFont val="Aptos Narrow"/>
        <family val="2"/>
        <scheme val="minor"/>
      </rPr>
      <t>Ácido clorídrico</t>
    </r>
    <r>
      <rPr>
        <sz val="11"/>
        <color theme="1"/>
        <rFont val="Aptos Narrow"/>
        <family val="2"/>
        <scheme val="minor"/>
      </rPr>
      <t>. Aspecto: líquido límpido; fórmula química HCl; peso molecular 36,46 g/mol; teor mínimo 37,0%. Características adicionais: reagente p.a., cas 7647-01-0. Apresentação: frasco com 1.000 ml.</t>
    </r>
  </si>
  <si>
    <t>EBS01940</t>
  </si>
  <si>
    <r>
      <rPr>
        <b/>
        <sz val="11"/>
        <color theme="1"/>
        <rFont val="Aptos Narrow"/>
        <family val="2"/>
        <scheme val="minor"/>
      </rPr>
      <t>DESINCROSTANTE</t>
    </r>
    <r>
      <rPr>
        <sz val="11"/>
        <color theme="1"/>
        <rFont val="Aptos Narrow"/>
        <family val="2"/>
        <scheme val="minor"/>
      </rPr>
      <t>, COMPOSIÇÃO A BASE DE FOSFATO TRISSÓDICO, TIPO ALCALINO, ASPECTO FÍSICO PÓ BRANCO DETERGENTE CONCENTRADO COM ALTO PODER DISSOLVENTE, EMULSIFICANTE E DISPERSANTE, DESTINADO Á LIMPEZA DE ARTIGOS MÉDICOS- HOSPITALARES, ODONTOLÓGICOS, UTENSÍLIOS E VIDRARIAS IMPREGNADOS DE MATÉRIA ORGÂNICA COMO SANGUE E DEMAIS FLUIDOS CORPÓREOS.</t>
    </r>
  </si>
  <si>
    <t>KG</t>
  </si>
  <si>
    <t>EBS06075</t>
  </si>
  <si>
    <r>
      <rPr>
        <b/>
        <sz val="11"/>
        <color theme="1"/>
        <rFont val="Aptos Narrow"/>
        <family val="2"/>
        <scheme val="minor"/>
      </rPr>
      <t>Formaldeido</t>
    </r>
    <r>
      <rPr>
        <sz val="11"/>
        <color theme="1"/>
        <rFont val="Aptos Narrow"/>
        <family val="2"/>
        <scheme val="minor"/>
      </rPr>
      <t xml:space="preserve"> (formol). Aspecto: líquido incolor, límpido; fórmula química CH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 xml:space="preserve">O; peso molecular 30,03g/mol; </t>
    </r>
    <r>
      <rPr>
        <b/>
        <sz val="11"/>
        <color theme="1"/>
        <rFont val="Aptos Narrow"/>
        <family val="2"/>
        <scheme val="minor"/>
      </rPr>
      <t>concentração entre 37 e 40%.</t>
    </r>
    <r>
      <rPr>
        <sz val="11"/>
        <color theme="1"/>
        <rFont val="Aptos Narrow"/>
        <family val="2"/>
        <scheme val="minor"/>
      </rPr>
      <t xml:space="preserve"> Caracteristicas adicionais: reagente PA; CAS 50-00-0.</t>
    </r>
  </si>
  <si>
    <t>EBS06228</t>
  </si>
  <si>
    <r>
      <rPr>
        <b/>
        <sz val="11"/>
        <color rgb="FF000000"/>
        <rFont val="Aptos Narrow"/>
        <family val="2"/>
        <scheme val="minor"/>
      </rPr>
      <t>Hidróxido de potássio</t>
    </r>
    <r>
      <rPr>
        <sz val="11"/>
        <color rgb="FF000000"/>
        <rFont val="Aptos Narrow"/>
        <family val="2"/>
        <scheme val="minor"/>
      </rPr>
      <t>. Aspecto: escama ou lentilha branca; fórmula química KOH; peso molecular 56,11 g/mol; teor mínimo de 85%. Características adicionais: reagente p.a.; cas 1310-58-3.</t>
    </r>
  </si>
  <si>
    <t>GRAMA</t>
  </si>
  <si>
    <t>EBS11784</t>
  </si>
  <si>
    <r>
      <t>POTES HERMÉTICOS, </t>
    </r>
    <r>
      <rPr>
        <sz val="12"/>
        <color rgb="FF000000"/>
        <rFont val="Aptos Narrow"/>
        <family val="2"/>
        <scheme val="minor"/>
      </rPr>
      <t>MATERIAL: PLÁSTICO RESISTENTE,</t>
    </r>
    <r>
      <rPr>
        <b/>
        <sz val="12"/>
        <color rgb="FF000000"/>
        <rFont val="Aptos Narrow"/>
        <family val="2"/>
        <scheme val="minor"/>
      </rPr>
      <t> TAMANHO GRANDE, </t>
    </r>
    <r>
      <rPr>
        <sz val="12"/>
        <color rgb="FF000000"/>
        <rFont val="Aptos Narrow"/>
        <family val="2"/>
        <scheme val="minor"/>
      </rPr>
      <t>CARACTERÍSTICAS ADICIONAIS: TAMPA HERMÉTICA, SEM DIVISÓRIAS, CAPACIDADE ENTRE 2 A 4 LITROS, APLICAÇÃO: TRANSPORTE DE PEÇAS ANATÔMICAS.</t>
    </r>
  </si>
  <si>
    <t>EBS11786</t>
  </si>
  <si>
    <r>
      <t>POTES HERMÉTICOS, </t>
    </r>
    <r>
      <rPr>
        <sz val="12"/>
        <color rgb="FF000000"/>
        <rFont val="Aptos Narrow"/>
        <family val="2"/>
        <scheme val="minor"/>
      </rPr>
      <t>MATERIAL: PLÁSTICO RESISTENTE,</t>
    </r>
    <r>
      <rPr>
        <b/>
        <sz val="12"/>
        <color rgb="FF000000"/>
        <rFont val="Aptos Narrow"/>
        <family val="2"/>
        <scheme val="minor"/>
      </rPr>
      <t> TAMANHO MÉDIO, </t>
    </r>
    <r>
      <rPr>
        <sz val="12"/>
        <color rgb="FF000000"/>
        <rFont val="Aptos Narrow"/>
        <family val="2"/>
        <scheme val="minor"/>
      </rPr>
      <t>CARACTERÍSTICAS ADICIONAIS: TAMPA HERMÉTICA, SEM DIVISÓRIAS, CAPACIDADE ENTRE 500ML A 1,5 L, APLICAÇÃO: TRANSPORTE DE PEÇAS ANATÔMICAS.</t>
    </r>
  </si>
  <si>
    <r>
      <t>POTES HERMÉTICOS, </t>
    </r>
    <r>
      <rPr>
        <sz val="12"/>
        <color rgb="FF000000"/>
        <rFont val="Aptos Narrow"/>
        <family val="2"/>
        <scheme val="minor"/>
      </rPr>
      <t>MATERIAL: PLÁSTICO RESISTENTE,</t>
    </r>
    <r>
      <rPr>
        <b/>
        <sz val="12"/>
        <color rgb="FF000000"/>
        <rFont val="Aptos Narrow"/>
        <family val="2"/>
        <scheme val="minor"/>
      </rPr>
      <t> TAMANHO PEQUENO, </t>
    </r>
    <r>
      <rPr>
        <sz val="12"/>
        <color rgb="FF000000"/>
        <rFont val="Aptos Narrow"/>
        <family val="2"/>
        <scheme val="minor"/>
      </rPr>
      <t>CARACTERÍSTICAS ADICIONAIS: TAMPA HERMÉTICA, SEM DIVISÓRIAS, CAPACIDADE ENTRE 200 A 400ML, APLICAÇÃO: TRANSPORTE DE PEÇAS ANATÔMICAS.</t>
    </r>
  </si>
  <si>
    <r>
      <t>POTES HERMÉTICOS, </t>
    </r>
    <r>
      <rPr>
        <sz val="12"/>
        <color rgb="FF000000"/>
        <rFont val="Aptos Narrow"/>
        <family val="2"/>
        <scheme val="minor"/>
      </rPr>
      <t>MATERIAL: PLÁSTICO RESISTENTE,</t>
    </r>
    <r>
      <rPr>
        <b/>
        <sz val="12"/>
        <color rgb="FF000000"/>
        <rFont val="Aptos Narrow"/>
        <family val="2"/>
        <scheme val="minor"/>
      </rPr>
      <t> TAMANHO PEQUENO, </t>
    </r>
    <r>
      <rPr>
        <sz val="12"/>
        <color rgb="FF000000"/>
        <rFont val="Aptos Narrow"/>
        <family val="2"/>
        <scheme val="minor"/>
      </rPr>
      <t>CARACTERÍSTICAS ADICIONAIS: TAMPA HERMÉTICA, SEM DIVISÓRIAS, CAPACIDADE ENTRE 50 A 200ML, APLICAÇÃO: TRANSPORTE DE PEÇAS ANATÔMICAS.</t>
    </r>
  </si>
  <si>
    <r>
      <t>SACOS PARA AUTOCLAVAÇÃO, </t>
    </r>
    <r>
      <rPr>
        <sz val="12"/>
        <color rgb="FF000000"/>
        <rFont val="Aptos Narrow"/>
        <family val="2"/>
        <scheme val="minor"/>
      </rPr>
      <t>MATERIAL: POLIETILENO DE ALTA DENSIDADE (PEAD) RESISTENTE A ALTAS TEMPERATURAS (121°c, 15 psi, 15 MIN), CARACTERÍSTICAS ADICIONAIS: CAPACIDADE DE 100 LITROS, TAMANHO APROX.: 75 X 105CM, APLICAÇÃO: AUTOCLAVAÇÃO A VAPOR DE MATERIAIS CONTAMINADOS.</t>
    </r>
  </si>
  <si>
    <t>EBS06722</t>
  </si>
  <si>
    <r>
      <rPr>
        <b/>
        <sz val="12"/>
        <color rgb="FF000000"/>
        <rFont val="Aptos Narrow"/>
        <family val="2"/>
        <scheme val="minor"/>
      </rPr>
      <t>Estante para tubo de centrifugação (Falcon)</t>
    </r>
    <r>
      <rPr>
        <sz val="12"/>
        <color rgb="FF000000"/>
        <rFont val="Aptos Narrow"/>
        <family val="2"/>
        <scheme val="minor"/>
      </rPr>
      <t>. Material plástico; autoclavável; capacidade 50 tubos de 15 e 50 mL.</t>
    </r>
  </si>
  <si>
    <t>EBS06622</t>
  </si>
  <si>
    <r>
      <t>MALETA</t>
    </r>
    <r>
      <rPr>
        <sz val="12"/>
        <color rgb="FF000000"/>
        <rFont val="Aptos Narrow"/>
        <family val="2"/>
        <scheme val="minor"/>
      </rPr>
      <t>, MATERIAL: PLÁSTICO RESISTENTE, </t>
    </r>
    <r>
      <rPr>
        <b/>
        <sz val="12"/>
        <color rgb="FF000000"/>
        <rFont val="Aptos Narrow"/>
        <family val="2"/>
        <scheme val="minor"/>
      </rPr>
      <t>TAMANHO MÉDIO</t>
    </r>
    <r>
      <rPr>
        <sz val="12"/>
        <color rgb="FF000000"/>
        <rFont val="Aptos Narrow"/>
        <family val="2"/>
        <scheme val="minor"/>
      </rPr>
      <t>, CARACTERÍSTICAS ADICIONAIS: TAMPA HERMÉTICA, APOIO TUBOS COLETA, DIVISÓRIAS, APLICAÇÃO: TRANSPORTE MATERIAL DE LABORATÓRIO.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</si>
</sst>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Times New Roman"/>
      <family val="1"/>
    </font>
    <font>
      <sz val="12"/>
      <color rgb="FF000000"/>
      <name val="Aptos Narrow"/>
      <family val="2"/>
      <scheme val="minor"/>
    </font>
    <font>
      <b/>
      <sz val="10"/>
      <color theme="0"/>
      <name val="Times New Roman"/>
      <family val="1"/>
    </font>
    <font>
      <b/>
      <sz val="12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vertAlign val="subscript"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2" fillId="3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15"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olina Silva Vale" id="{75EB1E37-1901-4100-A52D-9110719E78E9}" userId="S::carolina.vale@ebserh.gov.br::8321d8f5-198e-4d90-bc6d-93c7d1766eb8" providerId="AD"/>
  <person displayName="Maria Luiza Dos Santos Sousa" id="{A525F478-98AD-4B8B-9F31-9738DF5E8774}" userId="S::maria.sousa.17@ebserh.gov.br::b82cecec-c901-45f4-a469-210c5e1c3f48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83" dT="2023-09-04T17:12:57.32" personId="{A525F478-98AD-4B8B-9F31-9738DF5E8774}" id="{3536A83C-9EFD-42D4-A08D-E4626747D4F8}">
    <text xml:space="preserve">CODIGO EBSERH CORRESPONDE A OUTRO DESCRITIVO NO SPIA 
</text>
  </threadedComment>
  <threadedComment ref="D109" dT="2023-09-04T17:22:38.49" personId="{A525F478-98AD-4B8B-9F31-9738DF5E8774}" id="{86333C26-9950-4CAC-9802-34DFC07F211E}">
    <text>Editar no spia</text>
  </threadedComment>
  <threadedComment ref="D109" dT="2023-11-21T17:21:31.55" personId="{75EB1E37-1901-4100-A52D-9110719E78E9}" id="{333207EA-2DCF-4176-B50C-1EED26C9AE31}" parentId="{86333C26-9950-4CAC-9802-34DFC07F211E}">
    <text xml:space="preserve">OK
</text>
  </threadedComment>
  <threadedComment ref="F115" dT="2023-09-04T13:34:10.23" personId="{A525F478-98AD-4B8B-9F31-9738DF5E8774}" id="{80ADBDCA-829B-46EB-91BE-64239FE74C6B}">
    <text xml:space="preserve">DESCRITIVO UM POUCO DIVERGENTE DO SPIA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H133"/>
  <sheetViews>
    <sheetView showGridLines="0" tabSelected="1" topLeftCell="A12" zoomScale="110" zoomScaleNormal="110" workbookViewId="0">
      <selection activeCell="I20" sqref="I20"/>
    </sheetView>
  </sheetViews>
  <sheetFormatPr defaultRowHeight="15" x14ac:dyDescent="0.25"/>
  <cols>
    <col min="3" max="3" width="12.28515625" customWidth="1"/>
    <col min="4" max="4" width="19.85546875" customWidth="1"/>
    <col min="5" max="5" width="15.85546875" customWidth="1"/>
    <col min="6" max="6" width="115.7109375" customWidth="1"/>
    <col min="7" max="7" width="24" style="1" customWidth="1"/>
    <col min="8" max="8" width="17.140625" style="1" customWidth="1"/>
  </cols>
  <sheetData>
    <row r="1" spans="2:8" ht="15.75" customHeight="1" x14ac:dyDescent="0.25">
      <c r="B1" s="4"/>
      <c r="C1" s="5"/>
      <c r="D1" s="5"/>
      <c r="E1" s="35" t="s">
        <v>13</v>
      </c>
      <c r="F1" s="35"/>
    </row>
    <row r="2" spans="2:8" ht="15.75" customHeight="1" x14ac:dyDescent="0.25">
      <c r="B2" s="33"/>
      <c r="C2" s="33"/>
      <c r="D2" s="2"/>
      <c r="E2" s="6" t="s">
        <v>5</v>
      </c>
      <c r="F2" s="36" t="s">
        <v>8</v>
      </c>
      <c r="G2" s="36"/>
    </row>
    <row r="3" spans="2:8" x14ac:dyDescent="0.25">
      <c r="B3" s="33"/>
      <c r="C3" s="33"/>
      <c r="D3" s="2"/>
      <c r="E3" s="6" t="s">
        <v>6</v>
      </c>
      <c r="F3" s="37" t="s">
        <v>14</v>
      </c>
      <c r="G3" s="37"/>
    </row>
    <row r="4" spans="2:8" x14ac:dyDescent="0.25">
      <c r="B4" s="33"/>
      <c r="C4" s="33"/>
      <c r="D4" s="2"/>
      <c r="E4" s="6" t="s">
        <v>7</v>
      </c>
      <c r="F4" s="36" t="s">
        <v>10</v>
      </c>
      <c r="G4" s="39"/>
    </row>
    <row r="5" spans="2:8" ht="15.75" customHeight="1" x14ac:dyDescent="0.25">
      <c r="B5" s="33"/>
      <c r="C5" s="33"/>
      <c r="D5" s="2"/>
      <c r="E5" s="38"/>
      <c r="F5" s="38"/>
      <c r="G5" s="38"/>
      <c r="H5" s="38"/>
    </row>
    <row r="6" spans="2:8" ht="15.75" customHeight="1" x14ac:dyDescent="0.25">
      <c r="B6" s="33"/>
      <c r="C6" s="33"/>
      <c r="D6" s="2"/>
      <c r="E6" s="4"/>
      <c r="F6" s="34"/>
      <c r="G6" s="34"/>
    </row>
    <row r="7" spans="2:8" s="3" customFormat="1" ht="51" x14ac:dyDescent="0.25">
      <c r="B7" s="7" t="s">
        <v>0</v>
      </c>
      <c r="C7" s="7" t="s">
        <v>3</v>
      </c>
      <c r="D7" s="8" t="s">
        <v>9</v>
      </c>
      <c r="E7" s="7" t="s">
        <v>1</v>
      </c>
      <c r="F7" s="7" t="s">
        <v>2</v>
      </c>
      <c r="G7" s="8" t="s">
        <v>4</v>
      </c>
      <c r="H7" s="10" t="s">
        <v>11</v>
      </c>
    </row>
    <row r="8" spans="2:8" s="3" customFormat="1" x14ac:dyDescent="0.25">
      <c r="B8" s="11"/>
      <c r="C8" s="11"/>
      <c r="D8" s="11"/>
      <c r="E8" s="12"/>
      <c r="F8" s="12" t="s">
        <v>15</v>
      </c>
      <c r="G8" s="11"/>
      <c r="H8" s="11"/>
    </row>
    <row r="9" spans="2:8" s="2" customFormat="1" ht="15.75" x14ac:dyDescent="0.25">
      <c r="B9" s="9">
        <v>1</v>
      </c>
      <c r="C9" s="13">
        <v>327358</v>
      </c>
      <c r="D9" s="13">
        <v>411073</v>
      </c>
      <c r="E9" s="13" t="s">
        <v>16</v>
      </c>
      <c r="F9" s="14" t="s">
        <v>17</v>
      </c>
      <c r="G9" s="13" t="s">
        <v>12</v>
      </c>
      <c r="H9" s="15">
        <v>2</v>
      </c>
    </row>
    <row r="10" spans="2:8" s="2" customFormat="1" ht="15.75" x14ac:dyDescent="0.25">
      <c r="B10" s="9">
        <v>2</v>
      </c>
      <c r="C10" s="13">
        <v>327336</v>
      </c>
      <c r="D10" s="13">
        <v>411074</v>
      </c>
      <c r="E10" s="13" t="s">
        <v>18</v>
      </c>
      <c r="F10" s="14" t="s">
        <v>19</v>
      </c>
      <c r="G10" s="13" t="s">
        <v>12</v>
      </c>
      <c r="H10" s="15">
        <v>2</v>
      </c>
    </row>
    <row r="11" spans="2:8" s="2" customFormat="1" x14ac:dyDescent="0.25">
      <c r="B11" s="12"/>
      <c r="C11" s="12"/>
      <c r="D11" s="11"/>
      <c r="E11" s="11"/>
      <c r="F11" s="12" t="s">
        <v>20</v>
      </c>
      <c r="G11" s="11"/>
      <c r="H11" s="16"/>
    </row>
    <row r="12" spans="2:8" s="2" customFormat="1" ht="30" x14ac:dyDescent="0.25">
      <c r="B12" s="9">
        <v>3</v>
      </c>
      <c r="C12" s="17">
        <v>412440</v>
      </c>
      <c r="D12" s="17">
        <v>27839</v>
      </c>
      <c r="E12" s="17" t="s">
        <v>21</v>
      </c>
      <c r="F12" s="18" t="s">
        <v>22</v>
      </c>
      <c r="G12" s="17" t="s">
        <v>23</v>
      </c>
      <c r="H12" s="15">
        <v>100</v>
      </c>
    </row>
    <row r="13" spans="2:8" s="2" customFormat="1" ht="30" x14ac:dyDescent="0.25">
      <c r="B13" s="9">
        <v>4</v>
      </c>
      <c r="C13" s="17">
        <v>353696</v>
      </c>
      <c r="D13" s="17">
        <v>402704</v>
      </c>
      <c r="E13" s="17" t="s">
        <v>24</v>
      </c>
      <c r="F13" s="18" t="s">
        <v>25</v>
      </c>
      <c r="G13" s="17" t="s">
        <v>23</v>
      </c>
      <c r="H13" s="15">
        <v>100</v>
      </c>
    </row>
    <row r="14" spans="2:8" s="2" customFormat="1" x14ac:dyDescent="0.25">
      <c r="B14" s="12"/>
      <c r="C14" s="12"/>
      <c r="D14" s="11"/>
      <c r="E14" s="11"/>
      <c r="F14" s="12" t="s">
        <v>26</v>
      </c>
      <c r="G14" s="11"/>
      <c r="H14" s="16"/>
    </row>
    <row r="15" spans="2:8" s="2" customFormat="1" ht="15.75" x14ac:dyDescent="0.25">
      <c r="B15" s="9">
        <v>5</v>
      </c>
      <c r="C15" s="17">
        <v>334189</v>
      </c>
      <c r="D15" s="17">
        <v>403184</v>
      </c>
      <c r="E15" s="17" t="s">
        <v>27</v>
      </c>
      <c r="F15" s="18" t="s">
        <v>28</v>
      </c>
      <c r="G15" s="17" t="s">
        <v>29</v>
      </c>
      <c r="H15" s="19">
        <v>3000</v>
      </c>
    </row>
    <row r="16" spans="2:8" s="2" customFormat="1" ht="15.75" x14ac:dyDescent="0.25">
      <c r="B16" s="9">
        <v>6</v>
      </c>
      <c r="C16" s="17">
        <v>326357</v>
      </c>
      <c r="D16" s="17">
        <v>403185</v>
      </c>
      <c r="E16" s="17" t="s">
        <v>30</v>
      </c>
      <c r="F16" s="18" t="s">
        <v>31</v>
      </c>
      <c r="G16" s="17" t="s">
        <v>29</v>
      </c>
      <c r="H16" s="21">
        <v>1500</v>
      </c>
    </row>
    <row r="17" spans="2:8" s="2" customFormat="1" ht="15.75" x14ac:dyDescent="0.25">
      <c r="B17" s="9">
        <v>7</v>
      </c>
      <c r="C17" s="15">
        <v>326886</v>
      </c>
      <c r="D17" s="15">
        <v>403190</v>
      </c>
      <c r="E17" s="15" t="s">
        <v>32</v>
      </c>
      <c r="F17" s="18" t="s">
        <v>33</v>
      </c>
      <c r="G17" s="17" t="s">
        <v>29</v>
      </c>
      <c r="H17" s="20">
        <v>600</v>
      </c>
    </row>
    <row r="18" spans="2:8" s="2" customFormat="1" ht="15.75" x14ac:dyDescent="0.25">
      <c r="B18" s="9">
        <v>8</v>
      </c>
      <c r="C18" s="17">
        <v>326887</v>
      </c>
      <c r="D18" s="17">
        <v>403212</v>
      </c>
      <c r="E18" s="17" t="s">
        <v>34</v>
      </c>
      <c r="F18" s="18" t="s">
        <v>35</v>
      </c>
      <c r="G18" s="17" t="s">
        <v>29</v>
      </c>
      <c r="H18" s="19">
        <v>3000</v>
      </c>
    </row>
    <row r="19" spans="2:8" s="2" customFormat="1" ht="15.75" x14ac:dyDescent="0.25">
      <c r="B19" s="9">
        <v>9</v>
      </c>
      <c r="C19" s="17">
        <v>330720</v>
      </c>
      <c r="D19" s="17">
        <v>403186</v>
      </c>
      <c r="E19" s="17" t="s">
        <v>36</v>
      </c>
      <c r="F19" s="18" t="s">
        <v>37</v>
      </c>
      <c r="G19" s="17" t="s">
        <v>29</v>
      </c>
      <c r="H19" s="20">
        <v>600</v>
      </c>
    </row>
    <row r="20" spans="2:8" s="2" customFormat="1" ht="15.75" x14ac:dyDescent="0.25">
      <c r="B20" s="9">
        <v>10</v>
      </c>
      <c r="C20" s="17">
        <v>381173</v>
      </c>
      <c r="D20" s="17">
        <v>403195</v>
      </c>
      <c r="E20" s="17" t="s">
        <v>38</v>
      </c>
      <c r="F20" s="18" t="s">
        <v>39</v>
      </c>
      <c r="G20" s="17" t="s">
        <v>29</v>
      </c>
      <c r="H20" s="21">
        <v>6000</v>
      </c>
    </row>
    <row r="21" spans="2:8" s="2" customFormat="1" ht="30" x14ac:dyDescent="0.25">
      <c r="B21" s="9">
        <v>11</v>
      </c>
      <c r="C21" s="17">
        <v>403658</v>
      </c>
      <c r="D21" s="17">
        <v>406575</v>
      </c>
      <c r="E21" s="17" t="s">
        <v>40</v>
      </c>
      <c r="F21" s="18" t="s">
        <v>41</v>
      </c>
      <c r="G21" s="17" t="s">
        <v>29</v>
      </c>
      <c r="H21" s="20">
        <v>100</v>
      </c>
    </row>
    <row r="22" spans="2:8" s="2" customFormat="1" ht="15.75" x14ac:dyDescent="0.25">
      <c r="B22" s="9">
        <v>12</v>
      </c>
      <c r="C22" s="17">
        <v>379203</v>
      </c>
      <c r="D22" s="17">
        <v>403194</v>
      </c>
      <c r="E22" s="17" t="s">
        <v>42</v>
      </c>
      <c r="F22" s="18" t="s">
        <v>43</v>
      </c>
      <c r="G22" s="17" t="s">
        <v>29</v>
      </c>
      <c r="H22" s="20">
        <v>100</v>
      </c>
    </row>
    <row r="23" spans="2:8" s="2" customFormat="1" ht="30" x14ac:dyDescent="0.25">
      <c r="B23" s="9">
        <v>13</v>
      </c>
      <c r="C23" s="17">
        <v>396193</v>
      </c>
      <c r="D23" s="17">
        <v>403196</v>
      </c>
      <c r="E23" s="17" t="s">
        <v>44</v>
      </c>
      <c r="F23" s="18" t="s">
        <v>45</v>
      </c>
      <c r="G23" s="17" t="s">
        <v>29</v>
      </c>
      <c r="H23" s="20">
        <v>100</v>
      </c>
    </row>
    <row r="24" spans="2:8" s="2" customFormat="1" ht="15.75" x14ac:dyDescent="0.25">
      <c r="B24" s="9">
        <v>14</v>
      </c>
      <c r="C24" s="17">
        <v>413252</v>
      </c>
      <c r="D24" s="17">
        <v>405511</v>
      </c>
      <c r="E24" s="17" t="s">
        <v>46</v>
      </c>
      <c r="F24" s="18" t="s">
        <v>47</v>
      </c>
      <c r="G24" s="17" t="s">
        <v>29</v>
      </c>
      <c r="H24" s="20">
        <v>100</v>
      </c>
    </row>
    <row r="25" spans="2:8" s="2" customFormat="1" ht="30" x14ac:dyDescent="0.25">
      <c r="B25" s="9">
        <v>15</v>
      </c>
      <c r="C25" s="17">
        <v>327600</v>
      </c>
      <c r="D25" s="17">
        <v>405513</v>
      </c>
      <c r="E25" s="17" t="s">
        <v>48</v>
      </c>
      <c r="F25" s="18" t="s">
        <v>49</v>
      </c>
      <c r="G25" s="17" t="s">
        <v>29</v>
      </c>
      <c r="H25" s="20">
        <v>700</v>
      </c>
    </row>
    <row r="26" spans="2:8" s="2" customFormat="1" x14ac:dyDescent="0.25">
      <c r="B26" s="12"/>
      <c r="C26" s="12"/>
      <c r="D26" s="11"/>
      <c r="E26" s="11"/>
      <c r="F26" s="12" t="s">
        <v>50</v>
      </c>
      <c r="G26" s="11"/>
      <c r="H26" s="16"/>
    </row>
    <row r="27" spans="2:8" s="2" customFormat="1" ht="30" x14ac:dyDescent="0.25">
      <c r="B27" s="9">
        <v>16</v>
      </c>
      <c r="C27" s="17" t="s">
        <v>51</v>
      </c>
      <c r="D27" s="17">
        <v>289088</v>
      </c>
      <c r="E27" s="17" t="s">
        <v>52</v>
      </c>
      <c r="F27" s="18" t="s">
        <v>53</v>
      </c>
      <c r="G27" s="17" t="s">
        <v>54</v>
      </c>
      <c r="H27" s="20">
        <v>12</v>
      </c>
    </row>
    <row r="28" spans="2:8" s="2" customFormat="1" ht="30" x14ac:dyDescent="0.25">
      <c r="B28" s="9">
        <v>17</v>
      </c>
      <c r="C28" s="17">
        <v>437097</v>
      </c>
      <c r="D28" s="17">
        <v>407901</v>
      </c>
      <c r="E28" s="17"/>
      <c r="F28" s="18" t="s">
        <v>55</v>
      </c>
      <c r="G28" s="17" t="s">
        <v>54</v>
      </c>
      <c r="H28" s="20">
        <v>15</v>
      </c>
    </row>
    <row r="29" spans="2:8" s="2" customFormat="1" ht="33" x14ac:dyDescent="0.25">
      <c r="B29" s="9">
        <v>18</v>
      </c>
      <c r="C29" s="17">
        <v>432596</v>
      </c>
      <c r="D29" s="17">
        <v>401367</v>
      </c>
      <c r="E29" s="17" t="s">
        <v>56</v>
      </c>
      <c r="F29" s="18" t="s">
        <v>57</v>
      </c>
      <c r="G29" s="17" t="s">
        <v>54</v>
      </c>
      <c r="H29" s="20">
        <v>500</v>
      </c>
    </row>
    <row r="30" spans="2:8" s="2" customFormat="1" ht="30" x14ac:dyDescent="0.25">
      <c r="B30" s="9">
        <v>19</v>
      </c>
      <c r="C30" s="17">
        <v>398414</v>
      </c>
      <c r="D30" s="17">
        <v>404391</v>
      </c>
      <c r="E30" s="17" t="s">
        <v>58</v>
      </c>
      <c r="F30" s="18" t="s">
        <v>59</v>
      </c>
      <c r="G30" s="17" t="s">
        <v>60</v>
      </c>
      <c r="H30" s="20">
        <v>7</v>
      </c>
    </row>
    <row r="31" spans="2:8" s="2" customFormat="1" ht="30" x14ac:dyDescent="0.25">
      <c r="B31" s="9">
        <v>20</v>
      </c>
      <c r="C31" s="17">
        <v>355521</v>
      </c>
      <c r="D31" s="17">
        <v>401335</v>
      </c>
      <c r="E31" s="17" t="s">
        <v>61</v>
      </c>
      <c r="F31" s="18" t="s">
        <v>62</v>
      </c>
      <c r="G31" s="17" t="s">
        <v>63</v>
      </c>
      <c r="H31" s="20">
        <v>15</v>
      </c>
    </row>
    <row r="32" spans="2:8" s="2" customFormat="1" ht="30" x14ac:dyDescent="0.25">
      <c r="B32" s="9">
        <v>21</v>
      </c>
      <c r="C32" s="17">
        <v>469860</v>
      </c>
      <c r="D32" s="17" t="s">
        <v>64</v>
      </c>
      <c r="E32" s="17" t="s">
        <v>65</v>
      </c>
      <c r="F32" s="18" t="s">
        <v>66</v>
      </c>
      <c r="G32" s="17" t="s">
        <v>67</v>
      </c>
      <c r="H32" s="20">
        <v>15</v>
      </c>
    </row>
    <row r="33" spans="2:8" s="2" customFormat="1" ht="30" x14ac:dyDescent="0.25">
      <c r="B33" s="9">
        <v>22</v>
      </c>
      <c r="C33" s="17">
        <v>414109</v>
      </c>
      <c r="D33" s="17">
        <v>401395</v>
      </c>
      <c r="E33" s="17" t="s">
        <v>68</v>
      </c>
      <c r="F33" s="18" t="s">
        <v>69</v>
      </c>
      <c r="G33" s="17" t="s">
        <v>63</v>
      </c>
      <c r="H33" s="20">
        <v>10</v>
      </c>
    </row>
    <row r="34" spans="2:8" s="2" customFormat="1" ht="45" x14ac:dyDescent="0.25">
      <c r="B34" s="9">
        <v>23</v>
      </c>
      <c r="C34" s="17">
        <v>368632</v>
      </c>
      <c r="D34" s="17">
        <v>401397</v>
      </c>
      <c r="E34" s="17" t="s">
        <v>70</v>
      </c>
      <c r="F34" s="18" t="s">
        <v>71</v>
      </c>
      <c r="G34" s="17" t="s">
        <v>63</v>
      </c>
      <c r="H34" s="20">
        <v>10</v>
      </c>
    </row>
    <row r="35" spans="2:8" s="2" customFormat="1" ht="30" x14ac:dyDescent="0.25">
      <c r="B35" s="9">
        <v>24</v>
      </c>
      <c r="C35" s="17">
        <v>398417</v>
      </c>
      <c r="D35" s="17">
        <v>404393</v>
      </c>
      <c r="E35" s="17" t="s">
        <v>72</v>
      </c>
      <c r="F35" s="18" t="s">
        <v>73</v>
      </c>
      <c r="G35" s="17" t="s">
        <v>63</v>
      </c>
      <c r="H35" s="20">
        <v>10</v>
      </c>
    </row>
    <row r="36" spans="2:8" s="2" customFormat="1" ht="15.75" x14ac:dyDescent="0.25">
      <c r="B36" s="9">
        <v>25</v>
      </c>
      <c r="C36" s="17">
        <v>327536</v>
      </c>
      <c r="D36" s="17">
        <v>291338</v>
      </c>
      <c r="E36" s="17" t="s">
        <v>74</v>
      </c>
      <c r="F36" s="18" t="s">
        <v>75</v>
      </c>
      <c r="G36" s="17" t="s">
        <v>76</v>
      </c>
      <c r="H36" s="20">
        <v>150</v>
      </c>
    </row>
    <row r="37" spans="2:8" s="2" customFormat="1" ht="30" x14ac:dyDescent="0.25">
      <c r="B37" s="9">
        <v>26</v>
      </c>
      <c r="C37" s="17">
        <v>391949</v>
      </c>
      <c r="D37" s="17">
        <v>401311</v>
      </c>
      <c r="E37" s="15" t="s">
        <v>77</v>
      </c>
      <c r="F37" s="18" t="s">
        <v>78</v>
      </c>
      <c r="G37" s="17" t="s">
        <v>63</v>
      </c>
      <c r="H37" s="20">
        <v>10</v>
      </c>
    </row>
    <row r="38" spans="2:8" s="2" customFormat="1" ht="30" x14ac:dyDescent="0.25">
      <c r="B38" s="9">
        <v>27</v>
      </c>
      <c r="C38" s="17">
        <v>327534</v>
      </c>
      <c r="D38" s="17">
        <v>400875</v>
      </c>
      <c r="E38" s="15" t="s">
        <v>79</v>
      </c>
      <c r="F38" s="18" t="s">
        <v>80</v>
      </c>
      <c r="G38" s="17" t="s">
        <v>76</v>
      </c>
      <c r="H38" s="20">
        <v>10</v>
      </c>
    </row>
    <row r="39" spans="2:8" s="2" customFormat="1" ht="30" x14ac:dyDescent="0.25">
      <c r="B39" s="9">
        <v>28</v>
      </c>
      <c r="C39" s="17">
        <v>353661</v>
      </c>
      <c r="D39" s="17">
        <v>401386</v>
      </c>
      <c r="E39" s="15" t="s">
        <v>81</v>
      </c>
      <c r="F39" s="18" t="s">
        <v>82</v>
      </c>
      <c r="G39" s="17" t="s">
        <v>76</v>
      </c>
      <c r="H39" s="20">
        <v>12</v>
      </c>
    </row>
    <row r="40" spans="2:8" s="2" customFormat="1" ht="30" x14ac:dyDescent="0.25">
      <c r="B40" s="9">
        <v>29</v>
      </c>
      <c r="C40" s="17">
        <v>397452</v>
      </c>
      <c r="D40" s="17">
        <v>406577</v>
      </c>
      <c r="E40" s="15" t="s">
        <v>83</v>
      </c>
      <c r="F40" s="18" t="s">
        <v>84</v>
      </c>
      <c r="G40" s="17" t="s">
        <v>23</v>
      </c>
      <c r="H40" s="20">
        <v>3</v>
      </c>
    </row>
    <row r="41" spans="2:8" s="2" customFormat="1" ht="15.75" x14ac:dyDescent="0.25">
      <c r="B41" s="9">
        <v>30</v>
      </c>
      <c r="C41" s="17">
        <v>357757</v>
      </c>
      <c r="D41" s="17">
        <v>290772</v>
      </c>
      <c r="E41" s="15" t="s">
        <v>85</v>
      </c>
      <c r="F41" s="18" t="s">
        <v>86</v>
      </c>
      <c r="G41" s="17" t="s">
        <v>23</v>
      </c>
      <c r="H41" s="15">
        <v>3</v>
      </c>
    </row>
    <row r="42" spans="2:8" s="2" customFormat="1" ht="15.75" x14ac:dyDescent="0.25">
      <c r="B42" s="9">
        <v>31</v>
      </c>
      <c r="C42" s="17">
        <v>327377</v>
      </c>
      <c r="D42" s="17">
        <v>401734</v>
      </c>
      <c r="E42" s="15" t="s">
        <v>87</v>
      </c>
      <c r="F42" s="18" t="s">
        <v>88</v>
      </c>
      <c r="G42" s="17" t="s">
        <v>89</v>
      </c>
      <c r="H42" s="15">
        <v>10</v>
      </c>
    </row>
    <row r="43" spans="2:8" s="2" customFormat="1" ht="30" x14ac:dyDescent="0.25">
      <c r="B43" s="9">
        <v>32</v>
      </c>
      <c r="C43" s="17">
        <v>355518</v>
      </c>
      <c r="D43" s="17">
        <v>401309</v>
      </c>
      <c r="E43" s="15" t="s">
        <v>90</v>
      </c>
      <c r="F43" s="18" t="s">
        <v>91</v>
      </c>
      <c r="G43" s="17" t="s">
        <v>60</v>
      </c>
      <c r="H43" s="20">
        <v>10</v>
      </c>
    </row>
    <row r="44" spans="2:8" s="2" customFormat="1" ht="15.75" x14ac:dyDescent="0.25">
      <c r="B44" s="9">
        <v>33</v>
      </c>
      <c r="C44" s="17">
        <v>365710</v>
      </c>
      <c r="D44" s="17">
        <v>410679</v>
      </c>
      <c r="E44" s="15" t="s">
        <v>92</v>
      </c>
      <c r="F44" s="18" t="s">
        <v>93</v>
      </c>
      <c r="G44" s="17" t="s">
        <v>23</v>
      </c>
      <c r="H44" s="20">
        <v>3</v>
      </c>
    </row>
    <row r="45" spans="2:8" s="2" customFormat="1" ht="15.75" x14ac:dyDescent="0.25">
      <c r="B45" s="9">
        <v>34</v>
      </c>
      <c r="C45" s="17">
        <v>340913</v>
      </c>
      <c r="D45" s="17">
        <v>23248</v>
      </c>
      <c r="E45" s="17" t="s">
        <v>94</v>
      </c>
      <c r="F45" s="18" t="s">
        <v>95</v>
      </c>
      <c r="G45" s="17" t="s">
        <v>23</v>
      </c>
      <c r="H45" s="20">
        <v>1</v>
      </c>
    </row>
    <row r="46" spans="2:8" s="2" customFormat="1" ht="15.75" x14ac:dyDescent="0.25">
      <c r="B46" s="9">
        <v>35</v>
      </c>
      <c r="C46" s="17">
        <v>340890</v>
      </c>
      <c r="D46" s="17">
        <v>401475</v>
      </c>
      <c r="E46" s="17" t="s">
        <v>96</v>
      </c>
      <c r="F46" s="18" t="s">
        <v>97</v>
      </c>
      <c r="G46" s="17" t="s">
        <v>23</v>
      </c>
      <c r="H46" s="20">
        <v>1</v>
      </c>
    </row>
    <row r="47" spans="2:8" s="2" customFormat="1" ht="30" x14ac:dyDescent="0.25">
      <c r="B47" s="9">
        <v>36</v>
      </c>
      <c r="C47" s="17">
        <v>396270</v>
      </c>
      <c r="D47" s="17">
        <v>236772</v>
      </c>
      <c r="E47" s="17" t="s">
        <v>98</v>
      </c>
      <c r="F47" s="18" t="s">
        <v>99</v>
      </c>
      <c r="G47" s="17" t="s">
        <v>23</v>
      </c>
      <c r="H47" s="20">
        <v>2</v>
      </c>
    </row>
    <row r="48" spans="2:8" s="2" customFormat="1" ht="15.75" x14ac:dyDescent="0.25">
      <c r="B48" s="9">
        <v>37</v>
      </c>
      <c r="C48" s="17">
        <v>396256</v>
      </c>
      <c r="D48" s="17">
        <v>218537</v>
      </c>
      <c r="E48" s="17" t="s">
        <v>100</v>
      </c>
      <c r="F48" s="18" t="s">
        <v>101</v>
      </c>
      <c r="G48" s="17" t="s">
        <v>23</v>
      </c>
      <c r="H48" s="20">
        <v>4</v>
      </c>
    </row>
    <row r="49" spans="2:8" s="2" customFormat="1" ht="15.75" x14ac:dyDescent="0.25">
      <c r="B49" s="9">
        <v>38</v>
      </c>
      <c r="C49" s="17">
        <v>396258</v>
      </c>
      <c r="D49" s="17">
        <v>234761</v>
      </c>
      <c r="E49" s="17" t="s">
        <v>102</v>
      </c>
      <c r="F49" s="18" t="s">
        <v>103</v>
      </c>
      <c r="G49" s="17" t="s">
        <v>23</v>
      </c>
      <c r="H49" s="20">
        <v>1</v>
      </c>
    </row>
    <row r="50" spans="2:8" s="2" customFormat="1" ht="15.75" x14ac:dyDescent="0.25">
      <c r="B50" s="9">
        <v>39</v>
      </c>
      <c r="C50" s="17">
        <v>396257</v>
      </c>
      <c r="D50" s="17">
        <v>401471</v>
      </c>
      <c r="E50" s="17" t="s">
        <v>104</v>
      </c>
      <c r="F50" s="18" t="s">
        <v>105</v>
      </c>
      <c r="G50" s="17" t="s">
        <v>23</v>
      </c>
      <c r="H50" s="20">
        <v>1</v>
      </c>
    </row>
    <row r="51" spans="2:8" s="2" customFormat="1" ht="15.75" x14ac:dyDescent="0.25">
      <c r="B51" s="9">
        <v>40</v>
      </c>
      <c r="C51" s="17">
        <v>464920</v>
      </c>
      <c r="D51" s="17">
        <v>410667</v>
      </c>
      <c r="E51" s="17" t="s">
        <v>106</v>
      </c>
      <c r="F51" s="18" t="s">
        <v>107</v>
      </c>
      <c r="G51" s="17" t="s">
        <v>23</v>
      </c>
      <c r="H51" s="20">
        <v>1</v>
      </c>
    </row>
    <row r="52" spans="2:8" s="2" customFormat="1" ht="30" x14ac:dyDescent="0.25">
      <c r="B52" s="9">
        <v>41</v>
      </c>
      <c r="C52" s="17">
        <v>604188</v>
      </c>
      <c r="D52" s="17">
        <v>408230</v>
      </c>
      <c r="E52" s="17" t="s">
        <v>108</v>
      </c>
      <c r="F52" s="18" t="s">
        <v>109</v>
      </c>
      <c r="G52" s="17" t="s">
        <v>23</v>
      </c>
      <c r="H52" s="20">
        <v>4</v>
      </c>
    </row>
    <row r="53" spans="2:8" s="2" customFormat="1" ht="15.75" x14ac:dyDescent="0.25">
      <c r="B53" s="9">
        <v>42</v>
      </c>
      <c r="C53" s="17">
        <v>339696</v>
      </c>
      <c r="D53" s="17">
        <v>242381</v>
      </c>
      <c r="E53" s="17" t="s">
        <v>110</v>
      </c>
      <c r="F53" s="18" t="s">
        <v>111</v>
      </c>
      <c r="G53" s="17" t="s">
        <v>23</v>
      </c>
      <c r="H53" s="20">
        <v>1</v>
      </c>
    </row>
    <row r="54" spans="2:8" s="2" customFormat="1" ht="15.75" x14ac:dyDescent="0.25">
      <c r="B54" s="9">
        <v>43</v>
      </c>
      <c r="C54" s="17">
        <v>340894</v>
      </c>
      <c r="D54" s="17">
        <v>23671</v>
      </c>
      <c r="E54" s="17" t="s">
        <v>112</v>
      </c>
      <c r="F54" s="18" t="s">
        <v>113</v>
      </c>
      <c r="G54" s="17" t="s">
        <v>23</v>
      </c>
      <c r="H54" s="15">
        <v>1</v>
      </c>
    </row>
    <row r="55" spans="2:8" s="2" customFormat="1" ht="15.75" x14ac:dyDescent="0.25">
      <c r="B55" s="9">
        <v>44</v>
      </c>
      <c r="C55" s="17">
        <v>339697</v>
      </c>
      <c r="D55" s="17">
        <v>256102</v>
      </c>
      <c r="E55" s="17" t="s">
        <v>114</v>
      </c>
      <c r="F55" s="18" t="s">
        <v>115</v>
      </c>
      <c r="G55" s="17" t="s">
        <v>23</v>
      </c>
      <c r="H55" s="20">
        <v>2</v>
      </c>
    </row>
    <row r="56" spans="2:8" s="2" customFormat="1" ht="30" x14ac:dyDescent="0.25">
      <c r="B56" s="9">
        <v>45</v>
      </c>
      <c r="C56" s="17">
        <v>464921</v>
      </c>
      <c r="D56" s="17" t="s">
        <v>116</v>
      </c>
      <c r="E56" s="17" t="s">
        <v>117</v>
      </c>
      <c r="F56" s="18" t="s">
        <v>118</v>
      </c>
      <c r="G56" s="17" t="s">
        <v>23</v>
      </c>
      <c r="H56" s="20">
        <v>1</v>
      </c>
    </row>
    <row r="57" spans="2:8" s="2" customFormat="1" ht="30" x14ac:dyDescent="0.25">
      <c r="B57" s="9">
        <v>46</v>
      </c>
      <c r="C57" s="17">
        <v>339537</v>
      </c>
      <c r="D57" s="17">
        <v>24880</v>
      </c>
      <c r="E57" s="17" t="s">
        <v>119</v>
      </c>
      <c r="F57" s="18" t="s">
        <v>120</v>
      </c>
      <c r="G57" s="17" t="s">
        <v>23</v>
      </c>
      <c r="H57" s="20">
        <v>2</v>
      </c>
    </row>
    <row r="58" spans="2:8" s="2" customFormat="1" ht="15.75" x14ac:dyDescent="0.25">
      <c r="B58" s="9">
        <v>47</v>
      </c>
      <c r="C58" s="17">
        <v>373715</v>
      </c>
      <c r="D58" s="17">
        <v>291000</v>
      </c>
      <c r="E58" s="17" t="s">
        <v>121</v>
      </c>
      <c r="F58" s="18" t="s">
        <v>122</v>
      </c>
      <c r="G58" s="17" t="s">
        <v>123</v>
      </c>
      <c r="H58" s="20">
        <v>90</v>
      </c>
    </row>
    <row r="59" spans="2:8" s="2" customFormat="1" ht="30" x14ac:dyDescent="0.25">
      <c r="B59" s="9">
        <v>48</v>
      </c>
      <c r="C59" s="17">
        <v>443871</v>
      </c>
      <c r="D59" s="17">
        <v>403541</v>
      </c>
      <c r="E59" s="17" t="s">
        <v>124</v>
      </c>
      <c r="F59" s="18" t="s">
        <v>125</v>
      </c>
      <c r="G59" s="17" t="s">
        <v>54</v>
      </c>
      <c r="H59" s="21">
        <v>1200</v>
      </c>
    </row>
    <row r="60" spans="2:8" s="2" customFormat="1" ht="30" x14ac:dyDescent="0.25">
      <c r="B60" s="9">
        <v>49</v>
      </c>
      <c r="C60" s="17">
        <v>434283</v>
      </c>
      <c r="D60" s="17">
        <v>142093</v>
      </c>
      <c r="E60" s="17" t="s">
        <v>126</v>
      </c>
      <c r="F60" s="18" t="s">
        <v>127</v>
      </c>
      <c r="G60" s="17" t="s">
        <v>123</v>
      </c>
      <c r="H60" s="20">
        <v>30</v>
      </c>
    </row>
    <row r="61" spans="2:8" s="2" customFormat="1" ht="30" x14ac:dyDescent="0.25">
      <c r="B61" s="9">
        <v>50</v>
      </c>
      <c r="C61" s="17">
        <v>353076</v>
      </c>
      <c r="D61" s="17">
        <v>401730</v>
      </c>
      <c r="E61" s="17" t="s">
        <v>128</v>
      </c>
      <c r="F61" s="22" t="s">
        <v>129</v>
      </c>
      <c r="G61" s="17" t="s">
        <v>23</v>
      </c>
      <c r="H61" s="20">
        <v>2</v>
      </c>
    </row>
    <row r="62" spans="2:8" s="2" customFormat="1" ht="45" x14ac:dyDescent="0.25">
      <c r="B62" s="9">
        <v>51</v>
      </c>
      <c r="C62" s="17">
        <v>436058</v>
      </c>
      <c r="D62" s="17">
        <v>413025</v>
      </c>
      <c r="E62" s="17" t="s">
        <v>130</v>
      </c>
      <c r="F62" s="23" t="s">
        <v>131</v>
      </c>
      <c r="G62" s="17" t="s">
        <v>12</v>
      </c>
      <c r="H62" s="20">
        <v>300</v>
      </c>
    </row>
    <row r="63" spans="2:8" s="2" customFormat="1" ht="30" x14ac:dyDescent="0.25">
      <c r="B63" s="9">
        <v>52</v>
      </c>
      <c r="C63" s="17">
        <v>439608</v>
      </c>
      <c r="D63" s="17">
        <v>401859</v>
      </c>
      <c r="E63" s="17" t="s">
        <v>132</v>
      </c>
      <c r="F63" s="18" t="s">
        <v>133</v>
      </c>
      <c r="G63" s="17" t="s">
        <v>123</v>
      </c>
      <c r="H63" s="20">
        <v>100</v>
      </c>
    </row>
    <row r="64" spans="2:8" s="2" customFormat="1" ht="30" x14ac:dyDescent="0.25">
      <c r="B64" s="9">
        <v>53</v>
      </c>
      <c r="C64" s="17">
        <v>334384</v>
      </c>
      <c r="D64" s="17">
        <v>290740</v>
      </c>
      <c r="E64" s="17" t="s">
        <v>134</v>
      </c>
      <c r="F64" s="22" t="s">
        <v>135</v>
      </c>
      <c r="G64" s="17" t="s">
        <v>23</v>
      </c>
      <c r="H64" s="20">
        <v>20</v>
      </c>
    </row>
    <row r="65" spans="2:8" ht="45" x14ac:dyDescent="0.25">
      <c r="B65" s="9">
        <v>54</v>
      </c>
      <c r="C65" s="15">
        <v>617277</v>
      </c>
      <c r="D65" s="15">
        <v>410685</v>
      </c>
      <c r="E65" s="15" t="s">
        <v>136</v>
      </c>
      <c r="F65" s="24" t="s">
        <v>137</v>
      </c>
      <c r="G65" s="17" t="s">
        <v>12</v>
      </c>
      <c r="H65" s="20">
        <v>50</v>
      </c>
    </row>
    <row r="66" spans="2:8" ht="45" x14ac:dyDescent="0.25">
      <c r="B66" s="9">
        <v>55</v>
      </c>
      <c r="C66" s="17">
        <v>455490</v>
      </c>
      <c r="D66" s="17">
        <v>410683</v>
      </c>
      <c r="E66" s="17" t="s">
        <v>138</v>
      </c>
      <c r="F66" s="18" t="s">
        <v>139</v>
      </c>
      <c r="G66" s="17" t="s">
        <v>12</v>
      </c>
      <c r="H66" s="20">
        <v>200</v>
      </c>
    </row>
    <row r="67" spans="2:8" ht="30" x14ac:dyDescent="0.25">
      <c r="B67" s="9">
        <v>56</v>
      </c>
      <c r="C67" s="17">
        <v>390606</v>
      </c>
      <c r="D67" s="17">
        <v>401108</v>
      </c>
      <c r="E67" s="17" t="s">
        <v>140</v>
      </c>
      <c r="F67" s="18" t="s">
        <v>141</v>
      </c>
      <c r="G67" s="17" t="s">
        <v>142</v>
      </c>
      <c r="H67" s="20">
        <v>200</v>
      </c>
    </row>
    <row r="68" spans="2:8" ht="30" x14ac:dyDescent="0.25">
      <c r="B68" s="9">
        <v>57</v>
      </c>
      <c r="C68" s="17">
        <v>381259</v>
      </c>
      <c r="D68" s="17">
        <v>406026</v>
      </c>
      <c r="E68" s="17" t="s">
        <v>143</v>
      </c>
      <c r="F68" s="18" t="s">
        <v>144</v>
      </c>
      <c r="G68" s="17" t="s">
        <v>145</v>
      </c>
      <c r="H68" s="20">
        <v>150</v>
      </c>
    </row>
    <row r="69" spans="2:8" ht="30" x14ac:dyDescent="0.25">
      <c r="B69" s="9">
        <v>58</v>
      </c>
      <c r="C69" s="17">
        <v>396946</v>
      </c>
      <c r="D69" s="17">
        <v>400220</v>
      </c>
      <c r="E69" s="17" t="s">
        <v>146</v>
      </c>
      <c r="F69" s="18" t="s">
        <v>147</v>
      </c>
      <c r="G69" s="17" t="s">
        <v>145</v>
      </c>
      <c r="H69" s="21">
        <v>1500</v>
      </c>
    </row>
    <row r="70" spans="2:8" ht="15.75" x14ac:dyDescent="0.25">
      <c r="B70" s="9">
        <v>59</v>
      </c>
      <c r="C70" s="17">
        <v>396034</v>
      </c>
      <c r="D70" s="17">
        <v>275125</v>
      </c>
      <c r="E70" s="17" t="s">
        <v>148</v>
      </c>
      <c r="F70" s="25" t="s">
        <v>149</v>
      </c>
      <c r="G70" s="17" t="s">
        <v>145</v>
      </c>
      <c r="H70" s="21">
        <v>3500</v>
      </c>
    </row>
    <row r="71" spans="2:8" ht="75" x14ac:dyDescent="0.25">
      <c r="B71" s="9">
        <v>60</v>
      </c>
      <c r="C71" s="17">
        <v>412407</v>
      </c>
      <c r="D71" s="17">
        <v>413021</v>
      </c>
      <c r="E71" s="17" t="s">
        <v>150</v>
      </c>
      <c r="F71" s="26" t="s">
        <v>151</v>
      </c>
      <c r="G71" s="17" t="s">
        <v>145</v>
      </c>
      <c r="H71" s="20">
        <v>200</v>
      </c>
    </row>
    <row r="72" spans="2:8" ht="30" x14ac:dyDescent="0.25">
      <c r="B72" s="9">
        <v>61</v>
      </c>
      <c r="C72" s="17">
        <v>467047</v>
      </c>
      <c r="D72" s="17">
        <v>413023</v>
      </c>
      <c r="E72" s="17" t="s">
        <v>152</v>
      </c>
      <c r="F72" s="26" t="s">
        <v>153</v>
      </c>
      <c r="G72" s="17" t="s">
        <v>145</v>
      </c>
      <c r="H72" s="20">
        <v>500</v>
      </c>
    </row>
    <row r="73" spans="2:8" ht="45" x14ac:dyDescent="0.25">
      <c r="B73" s="9">
        <v>62</v>
      </c>
      <c r="C73" s="17">
        <v>443868</v>
      </c>
      <c r="D73" s="17">
        <v>411065</v>
      </c>
      <c r="E73" s="17" t="s">
        <v>154</v>
      </c>
      <c r="F73" s="23" t="s">
        <v>155</v>
      </c>
      <c r="G73" s="17" t="s">
        <v>12</v>
      </c>
      <c r="H73" s="20">
        <v>500</v>
      </c>
    </row>
    <row r="74" spans="2:8" ht="15.75" x14ac:dyDescent="0.25">
      <c r="B74" s="9">
        <v>63</v>
      </c>
      <c r="C74" s="17">
        <v>607790</v>
      </c>
      <c r="D74" s="17">
        <v>409467</v>
      </c>
      <c r="E74" s="17" t="s">
        <v>156</v>
      </c>
      <c r="F74" s="18" t="s">
        <v>157</v>
      </c>
      <c r="G74" s="17" t="s">
        <v>76</v>
      </c>
      <c r="H74" s="20">
        <v>300</v>
      </c>
    </row>
    <row r="75" spans="2:8" ht="30" x14ac:dyDescent="0.25">
      <c r="B75" s="9">
        <v>64</v>
      </c>
      <c r="C75" s="17">
        <v>432909</v>
      </c>
      <c r="D75" s="17">
        <v>407281</v>
      </c>
      <c r="E75" s="15" t="s">
        <v>158</v>
      </c>
      <c r="F75" s="22" t="s">
        <v>159</v>
      </c>
      <c r="G75" s="17" t="s">
        <v>12</v>
      </c>
      <c r="H75" s="20">
        <v>1</v>
      </c>
    </row>
    <row r="76" spans="2:8" ht="30" x14ac:dyDescent="0.25">
      <c r="B76" s="9">
        <v>65</v>
      </c>
      <c r="C76" s="17">
        <v>354733</v>
      </c>
      <c r="D76" s="17">
        <v>409784</v>
      </c>
      <c r="E76" s="17" t="s">
        <v>160</v>
      </c>
      <c r="F76" s="25" t="s">
        <v>161</v>
      </c>
      <c r="G76" s="17" t="s">
        <v>12</v>
      </c>
      <c r="H76" s="20">
        <v>1</v>
      </c>
    </row>
    <row r="77" spans="2:8" ht="30" x14ac:dyDescent="0.25">
      <c r="B77" s="9">
        <v>66</v>
      </c>
      <c r="C77" s="17">
        <v>346184</v>
      </c>
      <c r="D77" s="17">
        <v>290734</v>
      </c>
      <c r="E77" s="17" t="s">
        <v>162</v>
      </c>
      <c r="F77" s="18" t="s">
        <v>163</v>
      </c>
      <c r="G77" s="17" t="s">
        <v>54</v>
      </c>
      <c r="H77" s="20">
        <v>150</v>
      </c>
    </row>
    <row r="78" spans="2:8" ht="15.75" x14ac:dyDescent="0.25">
      <c r="B78" s="9">
        <v>67</v>
      </c>
      <c r="C78" s="13">
        <v>408818</v>
      </c>
      <c r="D78" s="13">
        <v>401615</v>
      </c>
      <c r="E78" s="13" t="s">
        <v>164</v>
      </c>
      <c r="F78" s="14" t="s">
        <v>165</v>
      </c>
      <c r="G78" s="13" t="s">
        <v>12</v>
      </c>
      <c r="H78" s="20">
        <v>10000</v>
      </c>
    </row>
    <row r="79" spans="2:8" ht="30" x14ac:dyDescent="0.25">
      <c r="B79" s="9">
        <v>68</v>
      </c>
      <c r="C79" s="13">
        <v>408817</v>
      </c>
      <c r="D79" s="13">
        <v>405909</v>
      </c>
      <c r="E79" s="13" t="s">
        <v>166</v>
      </c>
      <c r="F79" s="14" t="s">
        <v>167</v>
      </c>
      <c r="G79" s="13" t="s">
        <v>12</v>
      </c>
      <c r="H79" s="20">
        <v>10000</v>
      </c>
    </row>
    <row r="80" spans="2:8" ht="30" x14ac:dyDescent="0.25">
      <c r="B80" s="9">
        <v>69</v>
      </c>
      <c r="C80" s="13">
        <v>483362</v>
      </c>
      <c r="D80" s="13">
        <v>405947</v>
      </c>
      <c r="E80" s="13" t="s">
        <v>168</v>
      </c>
      <c r="F80" s="27" t="s">
        <v>169</v>
      </c>
      <c r="G80" s="13" t="s">
        <v>170</v>
      </c>
      <c r="H80" s="20">
        <v>100</v>
      </c>
    </row>
    <row r="81" spans="2:8" ht="30" x14ac:dyDescent="0.25">
      <c r="B81" s="9">
        <v>70</v>
      </c>
      <c r="C81" s="13">
        <v>619189</v>
      </c>
      <c r="D81" s="13">
        <v>404372</v>
      </c>
      <c r="E81" s="13" t="s">
        <v>171</v>
      </c>
      <c r="F81" s="14" t="s">
        <v>172</v>
      </c>
      <c r="G81" s="13" t="s">
        <v>12</v>
      </c>
      <c r="H81" s="40">
        <v>5000</v>
      </c>
    </row>
    <row r="82" spans="2:8" ht="15.75" x14ac:dyDescent="0.25">
      <c r="B82" s="9">
        <v>71</v>
      </c>
      <c r="C82" s="13">
        <v>411986</v>
      </c>
      <c r="D82" s="13">
        <v>400820</v>
      </c>
      <c r="E82" s="13" t="s">
        <v>173</v>
      </c>
      <c r="F82" s="14" t="s">
        <v>174</v>
      </c>
      <c r="G82" s="13" t="s">
        <v>12</v>
      </c>
      <c r="H82" s="20">
        <v>20</v>
      </c>
    </row>
    <row r="83" spans="2:8" ht="15.75" x14ac:dyDescent="0.25">
      <c r="B83" s="9">
        <v>72</v>
      </c>
      <c r="C83" s="13">
        <v>409705</v>
      </c>
      <c r="D83" s="13">
        <v>407289</v>
      </c>
      <c r="E83" s="13" t="s">
        <v>175</v>
      </c>
      <c r="F83" s="27" t="s">
        <v>176</v>
      </c>
      <c r="G83" s="13" t="s">
        <v>12</v>
      </c>
      <c r="H83" s="40">
        <v>80000</v>
      </c>
    </row>
    <row r="84" spans="2:8" ht="60" x14ac:dyDescent="0.25">
      <c r="B84" s="9">
        <v>73</v>
      </c>
      <c r="C84" s="13">
        <v>408324</v>
      </c>
      <c r="D84" s="13">
        <v>290281</v>
      </c>
      <c r="E84" s="13" t="s">
        <v>177</v>
      </c>
      <c r="F84" s="26" t="s">
        <v>178</v>
      </c>
      <c r="G84" s="17" t="s">
        <v>179</v>
      </c>
      <c r="H84" s="20">
        <v>50</v>
      </c>
    </row>
    <row r="85" spans="2:8" ht="15.75" x14ac:dyDescent="0.25">
      <c r="B85" s="9">
        <v>74</v>
      </c>
      <c r="C85" s="13">
        <v>411018</v>
      </c>
      <c r="D85" s="13">
        <v>409929</v>
      </c>
      <c r="E85" s="13" t="s">
        <v>180</v>
      </c>
      <c r="F85" s="25" t="s">
        <v>181</v>
      </c>
      <c r="G85" s="13" t="s">
        <v>12</v>
      </c>
      <c r="H85" s="15">
        <v>10</v>
      </c>
    </row>
    <row r="86" spans="2:8" ht="30" x14ac:dyDescent="0.25">
      <c r="B86" s="9">
        <v>75</v>
      </c>
      <c r="C86" s="13">
        <v>410070</v>
      </c>
      <c r="D86" s="13">
        <v>404657</v>
      </c>
      <c r="E86" s="13" t="s">
        <v>182</v>
      </c>
      <c r="F86" s="14" t="s">
        <v>183</v>
      </c>
      <c r="G86" s="13" t="s">
        <v>12</v>
      </c>
      <c r="H86" s="21">
        <v>1000</v>
      </c>
    </row>
    <row r="87" spans="2:8" ht="30" x14ac:dyDescent="0.25">
      <c r="B87" s="9">
        <v>76</v>
      </c>
      <c r="C87" s="13">
        <v>410065</v>
      </c>
      <c r="D87" s="13">
        <v>400823</v>
      </c>
      <c r="E87" s="13" t="s">
        <v>184</v>
      </c>
      <c r="F87" s="14" t="s">
        <v>185</v>
      </c>
      <c r="G87" s="13" t="s">
        <v>12</v>
      </c>
      <c r="H87" s="40">
        <v>1000</v>
      </c>
    </row>
    <row r="88" spans="2:8" ht="30" x14ac:dyDescent="0.25">
      <c r="B88" s="9">
        <v>77</v>
      </c>
      <c r="C88" s="13">
        <v>408717</v>
      </c>
      <c r="D88" s="13">
        <v>404656</v>
      </c>
      <c r="E88" s="13" t="s">
        <v>186</v>
      </c>
      <c r="F88" s="14" t="s">
        <v>187</v>
      </c>
      <c r="G88" s="13" t="s">
        <v>188</v>
      </c>
      <c r="H88" s="20">
        <v>60</v>
      </c>
    </row>
    <row r="89" spans="2:8" ht="30" x14ac:dyDescent="0.25">
      <c r="B89" s="9">
        <v>78</v>
      </c>
      <c r="C89" s="13">
        <v>408692</v>
      </c>
      <c r="D89" s="13">
        <v>404655</v>
      </c>
      <c r="E89" s="28" t="s">
        <v>189</v>
      </c>
      <c r="F89" s="14" t="s">
        <v>190</v>
      </c>
      <c r="G89" s="13" t="s">
        <v>12</v>
      </c>
      <c r="H89" s="20">
        <v>20</v>
      </c>
    </row>
    <row r="90" spans="2:8" ht="30" x14ac:dyDescent="0.25">
      <c r="B90" s="9">
        <v>79</v>
      </c>
      <c r="C90" s="13">
        <v>396145</v>
      </c>
      <c r="D90" s="13">
        <v>26913</v>
      </c>
      <c r="E90" s="13" t="s">
        <v>191</v>
      </c>
      <c r="F90" s="14" t="s">
        <v>192</v>
      </c>
      <c r="G90" s="13" t="s">
        <v>12</v>
      </c>
      <c r="H90" s="21">
        <v>1000</v>
      </c>
    </row>
    <row r="91" spans="2:8" ht="15.75" x14ac:dyDescent="0.25">
      <c r="B91" s="9">
        <v>80</v>
      </c>
      <c r="C91" s="13">
        <v>390722</v>
      </c>
      <c r="D91" s="13">
        <v>406773</v>
      </c>
      <c r="E91" s="13" t="s">
        <v>193</v>
      </c>
      <c r="F91" s="14" t="s">
        <v>194</v>
      </c>
      <c r="G91" s="13" t="s">
        <v>23</v>
      </c>
      <c r="H91" s="20">
        <v>10</v>
      </c>
    </row>
    <row r="92" spans="2:8" ht="15.75" x14ac:dyDescent="0.25">
      <c r="B92" s="9">
        <v>81</v>
      </c>
      <c r="C92" s="13">
        <v>200605</v>
      </c>
      <c r="D92" s="13">
        <v>273561</v>
      </c>
      <c r="E92" s="13" t="s">
        <v>195</v>
      </c>
      <c r="F92" s="14" t="s">
        <v>196</v>
      </c>
      <c r="G92" s="13" t="s">
        <v>23</v>
      </c>
      <c r="H92" s="20">
        <v>10</v>
      </c>
    </row>
    <row r="93" spans="2:8" ht="15.75" x14ac:dyDescent="0.25">
      <c r="B93" s="9">
        <v>82</v>
      </c>
      <c r="C93" s="13">
        <v>200606</v>
      </c>
      <c r="D93" s="13">
        <v>236748</v>
      </c>
      <c r="E93" s="13" t="s">
        <v>197</v>
      </c>
      <c r="F93" s="14" t="s">
        <v>198</v>
      </c>
      <c r="G93" s="13" t="s">
        <v>23</v>
      </c>
      <c r="H93" s="20">
        <v>10</v>
      </c>
    </row>
    <row r="94" spans="2:8" ht="30" x14ac:dyDescent="0.25">
      <c r="B94" s="9">
        <v>83</v>
      </c>
      <c r="C94" s="13">
        <v>200604</v>
      </c>
      <c r="D94" s="13">
        <v>403772</v>
      </c>
      <c r="E94" s="13" t="s">
        <v>199</v>
      </c>
      <c r="F94" s="14" t="s">
        <v>200</v>
      </c>
      <c r="G94" s="13" t="s">
        <v>23</v>
      </c>
      <c r="H94" s="20">
        <v>15</v>
      </c>
    </row>
    <row r="95" spans="2:8" ht="30" x14ac:dyDescent="0.25">
      <c r="B95" s="9">
        <v>84</v>
      </c>
      <c r="C95" s="13">
        <v>342987</v>
      </c>
      <c r="D95" s="13">
        <v>273562</v>
      </c>
      <c r="E95" s="13" t="s">
        <v>201</v>
      </c>
      <c r="F95" s="14" t="s">
        <v>202</v>
      </c>
      <c r="G95" s="13" t="s">
        <v>23</v>
      </c>
      <c r="H95" s="20">
        <v>10</v>
      </c>
    </row>
    <row r="96" spans="2:8" ht="45" x14ac:dyDescent="0.25">
      <c r="B96" s="9">
        <v>85</v>
      </c>
      <c r="C96" s="13">
        <v>477135</v>
      </c>
      <c r="D96" s="13">
        <v>404367</v>
      </c>
      <c r="E96" s="13" t="s">
        <v>203</v>
      </c>
      <c r="F96" s="29" t="s">
        <v>204</v>
      </c>
      <c r="G96" s="13" t="s">
        <v>205</v>
      </c>
      <c r="H96" s="20">
        <v>400</v>
      </c>
    </row>
    <row r="97" spans="2:8" ht="30" x14ac:dyDescent="0.25">
      <c r="B97" s="9">
        <v>86</v>
      </c>
      <c r="C97" s="13">
        <v>417806</v>
      </c>
      <c r="D97" s="13">
        <v>405377</v>
      </c>
      <c r="E97" s="13" t="s">
        <v>206</v>
      </c>
      <c r="F97" s="14" t="s">
        <v>207</v>
      </c>
      <c r="G97" s="13" t="s">
        <v>12</v>
      </c>
      <c r="H97" s="21">
        <v>4000</v>
      </c>
    </row>
    <row r="98" spans="2:8" ht="45" x14ac:dyDescent="0.25">
      <c r="B98" s="9">
        <v>87</v>
      </c>
      <c r="C98" s="13">
        <v>409051</v>
      </c>
      <c r="D98" s="13">
        <v>401325</v>
      </c>
      <c r="E98" s="13" t="s">
        <v>208</v>
      </c>
      <c r="F98" s="14" t="s">
        <v>209</v>
      </c>
      <c r="G98" s="13" t="s">
        <v>188</v>
      </c>
      <c r="H98" s="20">
        <v>200</v>
      </c>
    </row>
    <row r="99" spans="2:8" ht="30" x14ac:dyDescent="0.25">
      <c r="B99" s="9">
        <v>88</v>
      </c>
      <c r="C99" s="13">
        <v>409030</v>
      </c>
      <c r="D99" s="13">
        <v>20583</v>
      </c>
      <c r="E99" s="13" t="s">
        <v>210</v>
      </c>
      <c r="F99" s="14" t="s">
        <v>211</v>
      </c>
      <c r="G99" s="13" t="s">
        <v>12</v>
      </c>
      <c r="H99" s="21">
        <v>75000</v>
      </c>
    </row>
    <row r="100" spans="2:8" ht="30" x14ac:dyDescent="0.25">
      <c r="B100" s="9">
        <v>89</v>
      </c>
      <c r="C100" s="13">
        <v>382486</v>
      </c>
      <c r="D100" s="13">
        <v>406813</v>
      </c>
      <c r="E100" s="13" t="s">
        <v>212</v>
      </c>
      <c r="F100" s="14" t="s">
        <v>213</v>
      </c>
      <c r="G100" s="13" t="s">
        <v>12</v>
      </c>
      <c r="H100" s="21">
        <v>1200</v>
      </c>
    </row>
    <row r="101" spans="2:8" ht="30" x14ac:dyDescent="0.25">
      <c r="B101" s="9">
        <v>90</v>
      </c>
      <c r="C101" s="13">
        <v>372348</v>
      </c>
      <c r="D101" s="13">
        <v>139580</v>
      </c>
      <c r="E101" s="13" t="s">
        <v>214</v>
      </c>
      <c r="F101" s="14" t="s">
        <v>215</v>
      </c>
      <c r="G101" s="13" t="s">
        <v>12</v>
      </c>
      <c r="H101" s="21">
        <v>18000</v>
      </c>
    </row>
    <row r="102" spans="2:8" ht="30" x14ac:dyDescent="0.25">
      <c r="B102" s="9">
        <v>91</v>
      </c>
      <c r="C102" s="13">
        <v>372352</v>
      </c>
      <c r="D102" s="13">
        <v>403837</v>
      </c>
      <c r="E102" s="13" t="s">
        <v>216</v>
      </c>
      <c r="F102" s="14" t="s">
        <v>217</v>
      </c>
      <c r="G102" s="13" t="s">
        <v>12</v>
      </c>
      <c r="H102" s="21">
        <v>80000</v>
      </c>
    </row>
    <row r="103" spans="2:8" ht="30" x14ac:dyDescent="0.25">
      <c r="B103" s="9">
        <v>92</v>
      </c>
      <c r="C103" s="13">
        <v>372340</v>
      </c>
      <c r="D103" s="13">
        <v>400389</v>
      </c>
      <c r="E103" s="13" t="s">
        <v>218</v>
      </c>
      <c r="F103" s="14" t="s">
        <v>219</v>
      </c>
      <c r="G103" s="13" t="s">
        <v>12</v>
      </c>
      <c r="H103" s="21">
        <v>70000</v>
      </c>
    </row>
    <row r="104" spans="2:8" ht="30" x14ac:dyDescent="0.25">
      <c r="B104" s="9">
        <v>93</v>
      </c>
      <c r="C104" s="13">
        <v>424233</v>
      </c>
      <c r="D104" s="13">
        <v>401793</v>
      </c>
      <c r="E104" s="13" t="s">
        <v>220</v>
      </c>
      <c r="F104" s="14" t="s">
        <v>221</v>
      </c>
      <c r="G104" s="13" t="s">
        <v>12</v>
      </c>
      <c r="H104" s="21">
        <v>20000</v>
      </c>
    </row>
    <row r="105" spans="2:8" ht="15.75" x14ac:dyDescent="0.25">
      <c r="B105" s="9">
        <v>94</v>
      </c>
      <c r="C105" s="13">
        <v>409647</v>
      </c>
      <c r="D105" s="13">
        <v>20915</v>
      </c>
      <c r="E105" s="13" t="s">
        <v>222</v>
      </c>
      <c r="F105" s="14" t="s">
        <v>223</v>
      </c>
      <c r="G105" s="13" t="s">
        <v>12</v>
      </c>
      <c r="H105" s="21">
        <v>30000</v>
      </c>
    </row>
    <row r="106" spans="2:8" ht="30" x14ac:dyDescent="0.25">
      <c r="B106" s="9">
        <v>95</v>
      </c>
      <c r="C106" s="13">
        <v>420181</v>
      </c>
      <c r="D106" s="13">
        <v>401737</v>
      </c>
      <c r="E106" s="13" t="s">
        <v>224</v>
      </c>
      <c r="F106" s="14" t="s">
        <v>225</v>
      </c>
      <c r="G106" s="13" t="s">
        <v>12</v>
      </c>
      <c r="H106" s="20">
        <v>600</v>
      </c>
    </row>
    <row r="107" spans="2:8" ht="30" x14ac:dyDescent="0.25">
      <c r="B107" s="9">
        <v>96</v>
      </c>
      <c r="C107" s="13">
        <v>464231</v>
      </c>
      <c r="D107" s="13">
        <v>401109</v>
      </c>
      <c r="E107" s="13" t="s">
        <v>226</v>
      </c>
      <c r="F107" s="14" t="s">
        <v>227</v>
      </c>
      <c r="G107" s="13" t="s">
        <v>12</v>
      </c>
      <c r="H107" s="21">
        <v>2600</v>
      </c>
    </row>
    <row r="108" spans="2:8" ht="15.75" x14ac:dyDescent="0.25">
      <c r="B108" s="9">
        <v>97</v>
      </c>
      <c r="C108" s="13" t="s">
        <v>228</v>
      </c>
      <c r="D108" s="13">
        <v>407291</v>
      </c>
      <c r="E108" s="13" t="s">
        <v>229</v>
      </c>
      <c r="F108" s="14" t="s">
        <v>230</v>
      </c>
      <c r="G108" s="13" t="s">
        <v>12</v>
      </c>
      <c r="H108" s="20">
        <v>240</v>
      </c>
    </row>
    <row r="109" spans="2:8" ht="15.75" x14ac:dyDescent="0.25">
      <c r="B109" s="9">
        <v>98</v>
      </c>
      <c r="C109" s="13">
        <v>436236</v>
      </c>
      <c r="D109" s="13">
        <v>407293</v>
      </c>
      <c r="E109" s="13" t="s">
        <v>231</v>
      </c>
      <c r="F109" s="14" t="s">
        <v>232</v>
      </c>
      <c r="G109" s="13" t="s">
        <v>12</v>
      </c>
      <c r="H109" s="20">
        <v>100</v>
      </c>
    </row>
    <row r="110" spans="2:8" ht="15.75" x14ac:dyDescent="0.25">
      <c r="B110" s="9">
        <v>99</v>
      </c>
      <c r="C110" s="13">
        <v>408559</v>
      </c>
      <c r="D110" s="13">
        <v>401731</v>
      </c>
      <c r="E110" s="13" t="s">
        <v>233</v>
      </c>
      <c r="F110" s="14" t="s">
        <v>234</v>
      </c>
      <c r="G110" s="13" t="s">
        <v>12</v>
      </c>
      <c r="H110" s="20">
        <v>15</v>
      </c>
    </row>
    <row r="111" spans="2:8" ht="15.75" x14ac:dyDescent="0.25">
      <c r="B111" s="9">
        <v>100</v>
      </c>
      <c r="C111" s="13">
        <v>412639</v>
      </c>
      <c r="D111" s="13">
        <v>404141</v>
      </c>
      <c r="E111" s="13" t="s">
        <v>235</v>
      </c>
      <c r="F111" s="14" t="s">
        <v>236</v>
      </c>
      <c r="G111" s="13" t="s">
        <v>12</v>
      </c>
      <c r="H111" s="21">
        <v>3000</v>
      </c>
    </row>
    <row r="112" spans="2:8" ht="30" x14ac:dyDescent="0.25">
      <c r="B112" s="9">
        <v>101</v>
      </c>
      <c r="C112" s="13">
        <v>408629</v>
      </c>
      <c r="D112" s="13">
        <v>409925</v>
      </c>
      <c r="E112" s="13" t="s">
        <v>237</v>
      </c>
      <c r="F112" s="14" t="s">
        <v>238</v>
      </c>
      <c r="G112" s="13" t="s">
        <v>12</v>
      </c>
      <c r="H112" s="20">
        <v>10</v>
      </c>
    </row>
    <row r="113" spans="2:8" ht="15.75" x14ac:dyDescent="0.25">
      <c r="B113" s="9">
        <v>102</v>
      </c>
      <c r="C113" s="17">
        <v>412644</v>
      </c>
      <c r="D113" s="17">
        <v>29700</v>
      </c>
      <c r="E113" s="17" t="s">
        <v>239</v>
      </c>
      <c r="F113" s="18" t="s">
        <v>240</v>
      </c>
      <c r="G113" s="17" t="s">
        <v>205</v>
      </c>
      <c r="H113" s="20">
        <v>3</v>
      </c>
    </row>
    <row r="114" spans="2:8" ht="30" x14ac:dyDescent="0.25">
      <c r="B114" s="9">
        <v>103</v>
      </c>
      <c r="C114" s="13">
        <v>313315</v>
      </c>
      <c r="D114" s="13">
        <v>21830</v>
      </c>
      <c r="E114" s="13" t="s">
        <v>241</v>
      </c>
      <c r="F114" s="14" t="s">
        <v>242</v>
      </c>
      <c r="G114" s="13" t="s">
        <v>12</v>
      </c>
      <c r="H114" s="20">
        <v>200</v>
      </c>
    </row>
    <row r="115" spans="2:8" ht="30" x14ac:dyDescent="0.25">
      <c r="B115" s="9">
        <v>104</v>
      </c>
      <c r="C115" s="13">
        <v>396143</v>
      </c>
      <c r="D115" s="13">
        <v>205702</v>
      </c>
      <c r="E115" s="13" t="s">
        <v>243</v>
      </c>
      <c r="F115" s="14" t="s">
        <v>244</v>
      </c>
      <c r="G115" s="13" t="s">
        <v>12</v>
      </c>
      <c r="H115" s="21">
        <v>1000</v>
      </c>
    </row>
    <row r="116" spans="2:8" ht="30" x14ac:dyDescent="0.25">
      <c r="B116" s="9">
        <v>105</v>
      </c>
      <c r="C116" s="13">
        <v>396147</v>
      </c>
      <c r="D116" s="13">
        <v>400824</v>
      </c>
      <c r="E116" s="13" t="s">
        <v>245</v>
      </c>
      <c r="F116" s="14" t="s">
        <v>246</v>
      </c>
      <c r="G116" s="13" t="s">
        <v>12</v>
      </c>
      <c r="H116" s="21">
        <v>1000</v>
      </c>
    </row>
    <row r="117" spans="2:8" ht="30" x14ac:dyDescent="0.25">
      <c r="B117" s="9">
        <v>106</v>
      </c>
      <c r="C117" s="13">
        <v>377598</v>
      </c>
      <c r="D117" s="13">
        <v>400384</v>
      </c>
      <c r="E117" s="13" t="s">
        <v>247</v>
      </c>
      <c r="F117" s="14" t="s">
        <v>248</v>
      </c>
      <c r="G117" s="13" t="s">
        <v>12</v>
      </c>
      <c r="H117" s="21">
        <v>1200</v>
      </c>
    </row>
    <row r="118" spans="2:8" ht="30" x14ac:dyDescent="0.25">
      <c r="B118" s="9">
        <v>107</v>
      </c>
      <c r="C118" s="13">
        <v>375901</v>
      </c>
      <c r="D118" s="13">
        <v>409919</v>
      </c>
      <c r="E118" s="13" t="s">
        <v>249</v>
      </c>
      <c r="F118" s="14" t="s">
        <v>250</v>
      </c>
      <c r="G118" s="13" t="s">
        <v>12</v>
      </c>
      <c r="H118" s="21">
        <v>1200</v>
      </c>
    </row>
    <row r="119" spans="2:8" ht="30" x14ac:dyDescent="0.25">
      <c r="B119" s="9">
        <v>108</v>
      </c>
      <c r="C119" s="17">
        <v>454810</v>
      </c>
      <c r="D119" s="17">
        <v>409790</v>
      </c>
      <c r="E119" s="17" t="s">
        <v>251</v>
      </c>
      <c r="F119" s="18" t="s">
        <v>252</v>
      </c>
      <c r="G119" s="17" t="s">
        <v>23</v>
      </c>
      <c r="H119" s="20">
        <v>2</v>
      </c>
    </row>
    <row r="120" spans="2:8" ht="30" x14ac:dyDescent="0.25">
      <c r="B120" s="9">
        <v>109</v>
      </c>
      <c r="C120" s="17">
        <v>380940</v>
      </c>
      <c r="D120" s="17">
        <v>410561</v>
      </c>
      <c r="E120" s="17" t="s">
        <v>253</v>
      </c>
      <c r="F120" s="18" t="s">
        <v>254</v>
      </c>
      <c r="G120" s="17" t="s">
        <v>23</v>
      </c>
      <c r="H120" s="20">
        <v>2</v>
      </c>
    </row>
    <row r="121" spans="2:8" ht="30" x14ac:dyDescent="0.25">
      <c r="B121" s="9">
        <v>110</v>
      </c>
      <c r="C121" s="17">
        <v>446130</v>
      </c>
      <c r="D121" s="17">
        <v>409785</v>
      </c>
      <c r="E121" s="15" t="s">
        <v>255</v>
      </c>
      <c r="F121" s="25" t="s">
        <v>256</v>
      </c>
      <c r="G121" s="17" t="s">
        <v>205</v>
      </c>
      <c r="H121" s="20">
        <v>30</v>
      </c>
    </row>
    <row r="122" spans="2:8" ht="30" x14ac:dyDescent="0.25">
      <c r="B122" s="9">
        <v>111</v>
      </c>
      <c r="C122" s="17">
        <v>396027</v>
      </c>
      <c r="D122" s="17">
        <v>289177</v>
      </c>
      <c r="E122" s="17" t="s">
        <v>257</v>
      </c>
      <c r="F122" s="18" t="s">
        <v>258</v>
      </c>
      <c r="G122" s="17" t="s">
        <v>205</v>
      </c>
      <c r="H122" s="20">
        <v>30</v>
      </c>
    </row>
    <row r="123" spans="2:8" ht="30" x14ac:dyDescent="0.25">
      <c r="B123" s="9">
        <v>112</v>
      </c>
      <c r="C123" s="17">
        <v>355813</v>
      </c>
      <c r="D123" s="17">
        <v>23469</v>
      </c>
      <c r="E123" s="17" t="s">
        <v>259</v>
      </c>
      <c r="F123" s="18" t="s">
        <v>260</v>
      </c>
      <c r="G123" s="17" t="s">
        <v>23</v>
      </c>
      <c r="H123" s="20">
        <v>2</v>
      </c>
    </row>
    <row r="124" spans="2:8" ht="60" x14ac:dyDescent="0.25">
      <c r="B124" s="9">
        <v>113</v>
      </c>
      <c r="C124" s="17">
        <v>346045</v>
      </c>
      <c r="D124" s="17">
        <v>404055</v>
      </c>
      <c r="E124" s="17" t="s">
        <v>261</v>
      </c>
      <c r="F124" s="18" t="s">
        <v>262</v>
      </c>
      <c r="G124" s="17" t="s">
        <v>263</v>
      </c>
      <c r="H124" s="20">
        <v>40</v>
      </c>
    </row>
    <row r="125" spans="2:8" ht="33" x14ac:dyDescent="0.25">
      <c r="B125" s="9">
        <v>114</v>
      </c>
      <c r="C125" s="17">
        <v>362990</v>
      </c>
      <c r="D125" s="17">
        <v>24988</v>
      </c>
      <c r="E125" s="17" t="s">
        <v>264</v>
      </c>
      <c r="F125" s="18" t="s">
        <v>265</v>
      </c>
      <c r="G125" s="17" t="s">
        <v>54</v>
      </c>
      <c r="H125" s="20">
        <v>50</v>
      </c>
    </row>
    <row r="126" spans="2:8" ht="30" x14ac:dyDescent="0.25">
      <c r="B126" s="9">
        <v>115</v>
      </c>
      <c r="C126" s="17">
        <v>347797</v>
      </c>
      <c r="D126" s="17">
        <v>400861</v>
      </c>
      <c r="E126" s="17" t="s">
        <v>266</v>
      </c>
      <c r="F126" s="25" t="s">
        <v>267</v>
      </c>
      <c r="G126" s="17" t="s">
        <v>268</v>
      </c>
      <c r="H126" s="20">
        <v>500</v>
      </c>
    </row>
    <row r="127" spans="2:8" ht="31.5" x14ac:dyDescent="0.25">
      <c r="B127" s="9">
        <v>116</v>
      </c>
      <c r="C127" s="17">
        <v>619172</v>
      </c>
      <c r="D127" s="17"/>
      <c r="E127" s="17" t="s">
        <v>269</v>
      </c>
      <c r="F127" s="30" t="s">
        <v>270</v>
      </c>
      <c r="G127" s="17" t="s">
        <v>12</v>
      </c>
      <c r="H127" s="20">
        <v>150</v>
      </c>
    </row>
    <row r="128" spans="2:8" ht="31.5" x14ac:dyDescent="0.25">
      <c r="B128" s="9">
        <v>117</v>
      </c>
      <c r="C128" s="17">
        <v>619171</v>
      </c>
      <c r="D128" s="17"/>
      <c r="E128" s="17" t="s">
        <v>271</v>
      </c>
      <c r="F128" s="30" t="s">
        <v>272</v>
      </c>
      <c r="G128" s="17" t="s">
        <v>12</v>
      </c>
      <c r="H128" s="20">
        <v>200</v>
      </c>
    </row>
    <row r="129" spans="2:8" ht="31.5" x14ac:dyDescent="0.25">
      <c r="B129" s="9">
        <v>118</v>
      </c>
      <c r="C129" s="17">
        <v>619169</v>
      </c>
      <c r="D129" s="17"/>
      <c r="E129" s="17"/>
      <c r="F129" s="30" t="s">
        <v>273</v>
      </c>
      <c r="G129" s="17" t="s">
        <v>12</v>
      </c>
      <c r="H129" s="20">
        <v>200</v>
      </c>
    </row>
    <row r="130" spans="2:8" ht="31.5" x14ac:dyDescent="0.25">
      <c r="B130" s="9">
        <v>119</v>
      </c>
      <c r="C130" s="17">
        <v>619167</v>
      </c>
      <c r="D130" s="17"/>
      <c r="E130" s="17"/>
      <c r="F130" s="30" t="s">
        <v>274</v>
      </c>
      <c r="G130" s="17" t="s">
        <v>12</v>
      </c>
      <c r="H130" s="20">
        <v>500</v>
      </c>
    </row>
    <row r="131" spans="2:8" ht="47.25" x14ac:dyDescent="0.25">
      <c r="B131" s="9">
        <v>120</v>
      </c>
      <c r="C131" s="15">
        <v>456514</v>
      </c>
      <c r="D131" s="17"/>
      <c r="E131" s="17"/>
      <c r="F131" s="30" t="s">
        <v>275</v>
      </c>
      <c r="G131" s="17" t="s">
        <v>12</v>
      </c>
      <c r="H131" s="20">
        <v>500</v>
      </c>
    </row>
    <row r="132" spans="2:8" ht="15.75" x14ac:dyDescent="0.25">
      <c r="B132" s="9">
        <v>121</v>
      </c>
      <c r="C132" s="17">
        <v>425783</v>
      </c>
      <c r="D132" s="17"/>
      <c r="E132" s="17" t="s">
        <v>276</v>
      </c>
      <c r="F132" s="31" t="s">
        <v>277</v>
      </c>
      <c r="G132" s="17" t="s">
        <v>12</v>
      </c>
      <c r="H132" s="32">
        <v>500</v>
      </c>
    </row>
    <row r="133" spans="2:8" ht="31.5" x14ac:dyDescent="0.25">
      <c r="B133" s="9">
        <v>122</v>
      </c>
      <c r="C133" s="17">
        <v>342067</v>
      </c>
      <c r="D133" s="17"/>
      <c r="E133" s="17" t="s">
        <v>278</v>
      </c>
      <c r="F133" s="30" t="s">
        <v>279</v>
      </c>
      <c r="G133" s="17" t="s">
        <v>12</v>
      </c>
      <c r="H133" s="20">
        <v>8</v>
      </c>
    </row>
  </sheetData>
  <mergeCells count="7">
    <mergeCell ref="B2:C6"/>
    <mergeCell ref="F6:G6"/>
    <mergeCell ref="E1:F1"/>
    <mergeCell ref="F2:G2"/>
    <mergeCell ref="F3:G3"/>
    <mergeCell ref="E5:H5"/>
    <mergeCell ref="F4:G4"/>
  </mergeCells>
  <conditionalFormatting sqref="D9">
    <cfRule type="duplicateValues" dxfId="14" priority="19"/>
  </conditionalFormatting>
  <conditionalFormatting sqref="D12:D13 D15:D25 D9:D10">
    <cfRule type="cellIs" dxfId="13" priority="18" operator="equal">
      <formula>215854</formula>
    </cfRule>
  </conditionalFormatting>
  <conditionalFormatting sqref="D12:D13">
    <cfRule type="duplicateValues" dxfId="12" priority="17"/>
  </conditionalFormatting>
  <conditionalFormatting sqref="D15:D25">
    <cfRule type="duplicateValues" dxfId="11" priority="16"/>
  </conditionalFormatting>
  <conditionalFormatting sqref="D27:D133">
    <cfRule type="cellIs" dxfId="10" priority="15" operator="equal">
      <formula>215854</formula>
    </cfRule>
  </conditionalFormatting>
  <conditionalFormatting sqref="D113">
    <cfRule type="duplicateValues" dxfId="9" priority="21"/>
  </conditionalFormatting>
  <conditionalFormatting sqref="D119:D126 D27:D77">
    <cfRule type="duplicateValues" dxfId="8" priority="20"/>
  </conditionalFormatting>
  <conditionalFormatting sqref="D127:D133">
    <cfRule type="duplicateValues" dxfId="7" priority="22"/>
  </conditionalFormatting>
  <conditionalFormatting sqref="E12:E13">
    <cfRule type="duplicateValues" dxfId="6" priority="9"/>
    <cfRule type="duplicateValues" priority="10"/>
  </conditionalFormatting>
  <conditionalFormatting sqref="E15:E25">
    <cfRule type="duplicateValues" dxfId="5" priority="7"/>
    <cfRule type="duplicateValues" priority="8"/>
  </conditionalFormatting>
  <conditionalFormatting sqref="E27:E77">
    <cfRule type="duplicateValues" dxfId="4" priority="13"/>
    <cfRule type="duplicateValues" priority="14"/>
  </conditionalFormatting>
  <conditionalFormatting sqref="E113">
    <cfRule type="duplicateValues" dxfId="3" priority="5"/>
    <cfRule type="duplicateValues" priority="6"/>
  </conditionalFormatting>
  <conditionalFormatting sqref="E119:E126">
    <cfRule type="duplicateValues" dxfId="2" priority="3"/>
    <cfRule type="duplicateValues" priority="4"/>
  </conditionalFormatting>
  <conditionalFormatting sqref="E127:E128">
    <cfRule type="duplicateValues" dxfId="1" priority="1"/>
    <cfRule type="duplicateValues" priority="2"/>
  </conditionalFormatting>
  <conditionalFormatting sqref="E129:E133">
    <cfRule type="duplicateValues" dxfId="0" priority="11"/>
    <cfRule type="duplicateValues" priority="12"/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Descrição detalhada para SEI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Paulo Eduardo Da Silva Aguiar</cp:lastModifiedBy>
  <dcterms:created xsi:type="dcterms:W3CDTF">2025-10-10T15:13:46Z</dcterms:created>
  <dcterms:modified xsi:type="dcterms:W3CDTF">2026-06-11T19:38:25Z</dcterms:modified>
</cp:coreProperties>
</file>